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75517120-E545-45D6-A745-0926D9A458AA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В без отсечек" sheetId="98" r:id="rId1"/>
  </sheets>
  <definedNames>
    <definedName name="_xlnm.Print_Titles" localSheetId="0">'ИГВ без отсечек'!$21:$22</definedName>
    <definedName name="_xlnm.Print_Area" localSheetId="0">'ИГВ без отсечек'!$A$1:$L$49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<sst xmlns="http://schemas.openxmlformats.org/spreadsheetml/2006/main" count="243" uniqueCount="104">
  <si>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</si>
  <si>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</si>
  <si>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</si>
  <si>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</si>
  <si>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</si>
  <si>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</si>
  <si>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</si>
  <si>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</si>
  <si>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</si>
  <si>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</si>
  <si>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</si>
  <si>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</si>
  <si>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</si>
  <si>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</si>
  <si>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</si>
  <si>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</si>
  <si>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</si>
  <si>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</si>
  <si>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</si>
  <si>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</si>
  <si>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</si>
  <si>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</si>
  <si>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</si>
  <si>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</si>
  <si>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</si>
  <si>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</si>
  <si>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</si>
  <si>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</si>
  <si>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</si>
  <si>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</si>
  <si>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</si>
  <si>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</si>
  <si>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</si>
  <si>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</si>
  <si>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</si>
  <si>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</si>
  <si>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</si>
  <si>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</si>
  <si>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</si>
  <si>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</si>
  <si>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</si>
  <si>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</si>
  <si>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</si>
  <si>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</si>
  <si>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</si>
  <si>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</si>
  <si>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</si>
  <si>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</si>
  <si>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</si>
  <si>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</si>
  <si>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</si>
  <si>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</si>
  <si>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</si>
  <si>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</si>
  <si>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</si>
  <si>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</si>
  <si>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</si>
  <si>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</si>
  <si>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</si>
  <si>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</si>
  <si>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</si>
  <si>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</si>
  <si>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</si>
  <si>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</si>
  <si>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</si>
  <si>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Воронежская область</t>
  </si>
  <si>
    <t>Лыжный СК с освещенной лыжероллерной трассой/ 0065515</t>
  </si>
  <si>
    <t>ЮНИОРКИ 17-18 ЛЕТ</t>
  </si>
  <si>
    <t>НС</t>
  </si>
  <si>
    <t xml:space="preserve">5 м </t>
  </si>
  <si>
    <t>9 м</t>
  </si>
  <si>
    <t xml:space="preserve">10ч 00м </t>
  </si>
  <si>
    <t>10ч 40м</t>
  </si>
  <si>
    <t>0080511611Я</t>
  </si>
  <si>
    <t>Министерство физической культуры и спорта Воронежской области</t>
  </si>
  <si>
    <t>ПЕРВЕНСТВО ЦЕНТРАЛЬНОГО ФЕДЕРАЛЬНОГО ОКРУГА</t>
  </si>
  <si>
    <t xml:space="preserve">шоссе - индивидуальная гонка на время </t>
  </si>
  <si>
    <t>№ ЕКП 2025</t>
  </si>
  <si>
    <t>Московская область</t>
  </si>
  <si>
    <t>Липецкая область</t>
  </si>
  <si>
    <t>101 513 830 32</t>
  </si>
  <si>
    <t>101 414 050 65</t>
  </si>
  <si>
    <t>101 420 552 68</t>
  </si>
  <si>
    <t>ДЬЯЧКОВА Анастасия Ивановна</t>
  </si>
  <si>
    <t>СМАГИНА Варвара Борисовна</t>
  </si>
  <si>
    <t>ТИНЬКОВА Софья Олеговна</t>
  </si>
  <si>
    <t>ЗЕВАКИНА Елизавета Васильевна</t>
  </si>
  <si>
    <t>КОЛУПАЕВА Кристина Ивановна</t>
  </si>
  <si>
    <t>3,5 км /1</t>
  </si>
  <si>
    <t>101 114 964 30</t>
  </si>
  <si>
    <t>101 199 721 09</t>
  </si>
  <si>
    <t>+10+13</t>
  </si>
  <si>
    <t>переменная облачность</t>
  </si>
  <si>
    <t>3,0 км/ч (з)</t>
  </si>
  <si>
    <t>НЕВСТРУЕВА Ирина Владимировна</t>
  </si>
  <si>
    <t>2 СР</t>
  </si>
  <si>
    <t>Белгородская область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</si>
  <si>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</si>
  <si>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</si>
  <si>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</si>
  <si>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</si>
  <si>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t>МЕСТО ПРОВЕДЕНИЯ: г. Воронеж - СК "Олимпик"</t>
  </si>
  <si>
    <t>ДАТА ПРОВЕДЕНИЯ: 13 МАЯ 2025 ГОДА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</si>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</sst>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80">
    <xf numFmtId="0" fontId="0" fillId="0" borderId="0" xfId="0"/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9" fontId="5" fillId="0" borderId="5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2" fillId="2" borderId="5" xfId="0" applyNumberFormat="1" applyFont="1" applyFill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2" fontId="5" fillId="0" borderId="37" xfId="0" applyNumberFormat="1" applyFont="1" applyBorder="1" applyAlignment="1">
      <alignment vertical="center"/>
    </xf>
    <xf numFmtId="2" fontId="5" fillId="0" borderId="39" xfId="0" applyNumberFormat="1" applyFont="1" applyBorder="1" applyAlignment="1">
      <alignment vertical="center"/>
    </xf>
    <xf numFmtId="2" fontId="5" fillId="0" borderId="34" xfId="0" applyNumberFormat="1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9" fontId="13" fillId="0" borderId="17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vertical="center" wrapText="1"/>
    </xf>
    <xf numFmtId="49" fontId="5" fillId="0" borderId="5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36" xfId="0" applyNumberFormat="1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5" fontId="9" fillId="0" borderId="4" xfId="0" applyNumberFormat="1" applyFont="1" applyBorder="1" applyAlignment="1">
      <alignment horizontal="left" vertical="center"/>
    </xf>
    <xf numFmtId="165" fontId="5" fillId="0" borderId="31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13" fillId="0" borderId="2" xfId="0" applyNumberFormat="1" applyFont="1" applyBorder="1" applyAlignment="1">
      <alignment vertical="center"/>
    </xf>
    <xf numFmtId="165" fontId="13" fillId="0" borderId="3" xfId="0" applyNumberFormat="1" applyFont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165" fontId="13" fillId="0" borderId="5" xfId="0" applyNumberFormat="1" applyFont="1" applyBorder="1" applyAlignment="1">
      <alignment vertical="center"/>
    </xf>
    <xf numFmtId="165" fontId="5" fillId="0" borderId="31" xfId="0" applyNumberFormat="1" applyFont="1" applyBorder="1" applyAlignment="1">
      <alignment vertical="center"/>
    </xf>
    <xf numFmtId="165" fontId="5" fillId="0" borderId="36" xfId="0" applyNumberFormat="1" applyFont="1" applyBorder="1" applyAlignment="1">
      <alignment vertical="center"/>
    </xf>
    <xf numFmtId="165" fontId="5" fillId="0" borderId="38" xfId="0" applyNumberFormat="1" applyFont="1" applyBorder="1" applyAlignment="1">
      <alignment vertical="center"/>
    </xf>
    <xf numFmtId="165" fontId="5" fillId="0" borderId="35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5" fontId="16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4" fontId="5" fillId="0" borderId="2" xfId="0" applyNumberFormat="1" applyFont="1" applyBorder="1"/>
    <xf numFmtId="0" fontId="5" fillId="0" borderId="6" xfId="0" applyNumberFormat="1" applyFont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left" vertical="center"/>
    </xf>
    <xf numFmtId="0" fontId="18" fillId="0" borderId="4" xfId="8" applyFont="1" applyBorder="1" applyAlignment="1">
      <alignment vertical="center" wrapText="1"/>
    </xf>
    <xf numFmtId="165" fontId="16" fillId="0" borderId="6" xfId="0" applyNumberFormat="1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165" fontId="13" fillId="3" borderId="2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165" fontId="9" fillId="3" borderId="4" xfId="0" applyNumberFormat="1" applyFont="1" applyFill="1" applyBorder="1" applyAlignment="1">
      <alignment horizontal="left" vertical="center"/>
    </xf>
    <xf numFmtId="165" fontId="13" fillId="3" borderId="5" xfId="0" applyNumberFormat="1" applyFont="1" applyFill="1" applyBorder="1" applyAlignment="1">
      <alignment vertical="center"/>
    </xf>
    <xf numFmtId="2" fontId="13" fillId="3" borderId="5" xfId="0" applyNumberFormat="1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43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3" borderId="16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41" xfId="3" applyFont="1" applyFill="1" applyBorder="1" applyAlignment="1">
      <alignment horizontal="center" vertical="center" wrapText="1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41" xfId="3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165" fontId="6" fillId="2" borderId="25" xfId="3" applyNumberFormat="1" applyFont="1" applyFill="1" applyBorder="1" applyAlignment="1">
      <alignment horizontal="center" vertical="center" wrapText="1"/>
    </xf>
    <xf numFmtId="165" fontId="6" fillId="2" borderId="38" xfId="3" applyNumberFormat="1" applyFont="1" applyFill="1" applyBorder="1" applyAlignment="1">
      <alignment horizontal="center" vertical="center" wrapText="1"/>
    </xf>
    <xf numFmtId="165" fontId="6" fillId="2" borderId="24" xfId="3" applyNumberFormat="1" applyFont="1" applyFill="1" applyBorder="1" applyAlignment="1">
      <alignment horizontal="center" vertical="center" wrapText="1"/>
    </xf>
    <xf numFmtId="165" fontId="6" fillId="2" borderId="41" xfId="3" applyNumberFormat="1" applyFont="1" applyFill="1" applyBorder="1" applyAlignment="1">
      <alignment horizontal="center" vertical="center" wrapText="1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41" xfId="3" applyNumberFormat="1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2</xdr:col>
      <xdr:colOff>975179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66"/>
  <sheetViews>
    <sheetView tabSelected="1" view="pageBreakPreview" zoomScaleSheetLayoutView="100" zoomScalePageLayoutView="50" workbookViewId="0">
      <selection activeCell="A6" sqref="A6:L6"/>
    </sheetView>
  </sheetViews>
  <sheetFormatPr defaultColWidth="9.140625" defaultRowHeight="12.75" x14ac:dyDescent="0.2"/>
  <cols>
    <col min="1" max="1" width="7" style="49" customWidth="1"/>
    <col min="2" max="2" width="7" style="68" customWidth="1"/>
    <col min="3" max="3" width="15.140625" style="68" customWidth="1"/>
    <col min="4" max="4" width="36.7109375" style="49" customWidth="1"/>
    <col min="5" max="5" width="11.7109375" style="80" customWidth="1"/>
    <col min="6" max="6" width="7.7109375" style="49" customWidth="1"/>
    <col min="7" max="7" width="28.140625" style="49" customWidth="1"/>
    <col min="8" max="8" width="14" style="83" customWidth="1"/>
    <col min="9" max="9" width="13.85546875" style="92" customWidth="1"/>
    <col min="10" max="10" width="11.7109375" style="69" customWidth="1"/>
    <col min="11" max="11" width="13.5703125" style="49" customWidth="1"/>
    <col min="12" max="12" width="20.7109375" style="49" customWidth="1"/>
    <col min="13" max="16384" width="9.140625" style="49"/>
  </cols>
  <sheetData>
    <row r="1" spans="1:28" ht="15.75" customHeight="1" x14ac:dyDescent="0.2">
      <c r="A1" s="127" t="s">
        <v>0</v>
      </c>
      <c r="B1" s="127" t="s">
        <v>0</v>
      </c>
      <c r="C1" s="127" t="s">
        <v>0</v>
      </c>
      <c r="D1" s="127" t="s">
        <v>0</v>
      </c>
      <c r="E1" s="127" t="s">
        <v>0</v>
      </c>
      <c r="F1" s="127" t="s">
        <v>0</v>
      </c>
      <c r="G1" s="127" t="s">
        <v>0</v>
      </c>
      <c r="H1" s="127" t="s">
        <v>0</v>
      </c>
      <c r="I1" s="127" t="s">
        <v>0</v>
      </c>
      <c r="J1" s="127" t="s">
        <v>0</v>
      </c>
      <c r="K1" s="127" t="s">
        <v>0</v>
      </c>
      <c r="L1" s="127" t="s">
        <v>0</v>
      </c>
    </row>
    <row r="2" spans="1:28" ht="15.75" customHeight="1" x14ac:dyDescent="0.2">
      <c r="A2" s="127" t="s">
        <v>74</v>
      </c>
      <c r="B2" s="127" t="s">
        <v>74</v>
      </c>
      <c r="C2" s="127" t="s">
        <v>74</v>
      </c>
      <c r="D2" s="127" t="s">
        <v>74</v>
      </c>
      <c r="E2" s="127" t="s">
        <v>74</v>
      </c>
      <c r="F2" s="127" t="s">
        <v>74</v>
      </c>
      <c r="G2" s="127" t="s">
        <v>74</v>
      </c>
      <c r="H2" s="127" t="s">
        <v>74</v>
      </c>
      <c r="I2" s="127" t="s">
        <v>74</v>
      </c>
      <c r="J2" s="127" t="s">
        <v>74</v>
      </c>
      <c r="K2" s="127" t="s">
        <v>74</v>
      </c>
      <c r="L2" s="127" t="s">
        <v>74</v>
      </c>
    </row>
    <row r="3" spans="1:28" ht="15.75" customHeight="1" x14ac:dyDescent="0.2">
      <c r="A3" s="127" t="s">
        <v>11</v>
      </c>
      <c r="B3" s="127" t="s">
        <v>11</v>
      </c>
      <c r="C3" s="127" t="s">
        <v>11</v>
      </c>
      <c r="D3" s="127" t="s">
        <v>11</v>
      </c>
      <c r="E3" s="127" t="s">
        <v>11</v>
      </c>
      <c r="F3" s="127" t="s">
        <v>11</v>
      </c>
      <c r="G3" s="127" t="s">
        <v>11</v>
      </c>
      <c r="H3" s="127" t="s">
        <v>11</v>
      </c>
      <c r="I3" s="127" t="s">
        <v>11</v>
      </c>
      <c r="J3" s="127" t="s">
        <v>11</v>
      </c>
      <c r="K3" s="127" t="s">
        <v>11</v>
      </c>
      <c r="L3" s="127" t="s">
        <v>11</v>
      </c>
    </row>
    <row r="4" spans="1:28" ht="15.75" customHeight="1" x14ac:dyDescent="0.2">
      <c r="A4" s="127" t="s">
        <v>64</v>
      </c>
      <c r="B4" s="127" t="s">
        <v>64</v>
      </c>
      <c r="C4" s="127" t="s">
        <v>64</v>
      </c>
      <c r="D4" s="127" t="s">
        <v>64</v>
      </c>
      <c r="E4" s="127" t="s">
        <v>64</v>
      </c>
      <c r="F4" s="127" t="s">
        <v>64</v>
      </c>
      <c r="G4" s="127" t="s">
        <v>64</v>
      </c>
      <c r="H4" s="127" t="s">
        <v>64</v>
      </c>
      <c r="I4" s="127" t="s">
        <v>64</v>
      </c>
      <c r="J4" s="127" t="s">
        <v>64</v>
      </c>
      <c r="K4" s="127" t="s">
        <v>64</v>
      </c>
      <c r="L4" s="127" t="s">
        <v>64</v>
      </c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x14ac:dyDescent="0.2">
      <c r="A5" s="163" t="s">
        <v>100</v>
      </c>
      <c r="B5" s="163" t="s">
        <v>100</v>
      </c>
      <c r="C5" s="163" t="s">
        <v>100</v>
      </c>
      <c r="D5" s="163" t="s">
        <v>100</v>
      </c>
      <c r="E5" s="163" t="s">
        <v>100</v>
      </c>
      <c r="F5" s="163" t="s">
        <v>100</v>
      </c>
      <c r="G5" s="163" t="s">
        <v>100</v>
      </c>
      <c r="H5" s="163" t="s">
        <v>100</v>
      </c>
      <c r="I5" s="163" t="s">
        <v>100</v>
      </c>
      <c r="J5" s="163" t="s">
        <v>100</v>
      </c>
      <c r="K5" s="163" t="s">
        <v>100</v>
      </c>
      <c r="L5" s="163" t="s">
        <v>100</v>
      </c>
    </row>
    <row r="6" spans="1:28" s="50" customFormat="1" ht="28.5" x14ac:dyDescent="0.2">
      <c r="A6" s="128" t="s">
        <v>103</v>
      </c>
      <c r="B6" s="128" t="s">
        <v>75</v>
      </c>
      <c r="C6" s="128" t="s">
        <v>75</v>
      </c>
      <c r="D6" s="128" t="s">
        <v>75</v>
      </c>
      <c r="E6" s="128" t="s">
        <v>75</v>
      </c>
      <c r="F6" s="128" t="s">
        <v>75</v>
      </c>
      <c r="G6" s="128" t="s">
        <v>75</v>
      </c>
      <c r="H6" s="128" t="s">
        <v>75</v>
      </c>
      <c r="I6" s="128" t="s">
        <v>75</v>
      </c>
      <c r="J6" s="128" t="s">
        <v>75</v>
      </c>
      <c r="K6" s="128" t="s">
        <v>75</v>
      </c>
      <c r="L6" s="128" t="s">
        <v>75</v>
      </c>
      <c r="M6" s="51"/>
      <c r="N6" s="51"/>
      <c r="O6" s="51"/>
      <c r="P6" s="51"/>
      <c r="Q6" s="51"/>
      <c r="R6" s="51"/>
      <c r="S6" s="51"/>
      <c r="T6" s="51"/>
      <c r="U6" s="51"/>
    </row>
    <row r="7" spans="1:28" s="50" customFormat="1" ht="18" customHeight="1" x14ac:dyDescent="0.2">
      <c r="A7" s="126" t="s">
        <v>17</v>
      </c>
      <c r="B7" s="126" t="s">
        <v>17</v>
      </c>
      <c r="C7" s="126" t="s">
        <v>17</v>
      </c>
      <c r="D7" s="126" t="s">
        <v>17</v>
      </c>
      <c r="E7" s="126" t="s">
        <v>17</v>
      </c>
      <c r="F7" s="126" t="s">
        <v>17</v>
      </c>
      <c r="G7" s="126" t="s">
        <v>17</v>
      </c>
      <c r="H7" s="126" t="s">
        <v>17</v>
      </c>
      <c r="I7" s="126" t="s">
        <v>17</v>
      </c>
      <c r="J7" s="126" t="s">
        <v>17</v>
      </c>
      <c r="K7" s="126" t="s">
        <v>17</v>
      </c>
      <c r="L7" s="126" t="s">
        <v>17</v>
      </c>
    </row>
    <row r="8" spans="1:28" s="50" customFormat="1" ht="4.5" customHeight="1" thickBot="1" x14ac:dyDescent="0.25">
      <c r="A8" s="164" t="s">
        <v>100</v>
      </c>
      <c r="B8" s="164" t="s">
        <v>100</v>
      </c>
      <c r="C8" s="164" t="s">
        <v>100</v>
      </c>
      <c r="D8" s="164" t="s">
        <v>100</v>
      </c>
      <c r="E8" s="164" t="s">
        <v>100</v>
      </c>
      <c r="F8" s="164" t="s">
        <v>100</v>
      </c>
      <c r="G8" s="164" t="s">
        <v>100</v>
      </c>
      <c r="H8" s="164" t="s">
        <v>100</v>
      </c>
      <c r="I8" s="164" t="s">
        <v>100</v>
      </c>
      <c r="J8" s="164" t="s">
        <v>100</v>
      </c>
      <c r="K8" s="164" t="s">
        <v>100</v>
      </c>
      <c r="L8" s="164" t="s">
        <v>100</v>
      </c>
    </row>
    <row r="9" spans="1:28" ht="19.5" customHeight="1" thickTop="1" x14ac:dyDescent="0.2">
      <c r="A9" s="129" t="s">
        <v>22</v>
      </c>
      <c r="B9" s="130" t="s">
        <v>22</v>
      </c>
      <c r="C9" s="130" t="s">
        <v>22</v>
      </c>
      <c r="D9" s="130" t="s">
        <v>22</v>
      </c>
      <c r="E9" s="130" t="s">
        <v>22</v>
      </c>
      <c r="F9" s="130" t="s">
        <v>22</v>
      </c>
      <c r="G9" s="130" t="s">
        <v>22</v>
      </c>
      <c r="H9" s="130" t="s">
        <v>22</v>
      </c>
      <c r="I9" s="130" t="s">
        <v>22</v>
      </c>
      <c r="J9" s="130" t="s">
        <v>22</v>
      </c>
      <c r="K9" s="130" t="s">
        <v>22</v>
      </c>
      <c r="L9" s="131" t="s">
        <v>22</v>
      </c>
    </row>
    <row r="10" spans="1:28" s="110" customFormat="1" ht="18" customHeight="1" x14ac:dyDescent="0.2">
      <c r="A10" s="132" t="s">
        <v>76</v>
      </c>
      <c r="B10" s="133" t="s">
        <v>76</v>
      </c>
      <c r="C10" s="133" t="s">
        <v>76</v>
      </c>
      <c r="D10" s="133" t="s">
        <v>76</v>
      </c>
      <c r="E10" s="133" t="s">
        <v>76</v>
      </c>
      <c r="F10" s="133" t="s">
        <v>76</v>
      </c>
      <c r="G10" s="133" t="s">
        <v>76</v>
      </c>
      <c r="H10" s="133" t="s">
        <v>76</v>
      </c>
      <c r="I10" s="133" t="s">
        <v>76</v>
      </c>
      <c r="J10" s="133" t="s">
        <v>76</v>
      </c>
      <c r="K10" s="133" t="s">
        <v>76</v>
      </c>
      <c r="L10" s="134" t="s">
        <v>76</v>
      </c>
    </row>
    <row r="11" spans="1:28" ht="19.5" customHeight="1" x14ac:dyDescent="0.2">
      <c r="A11" s="135" t="s">
        <v>67</v>
      </c>
      <c r="B11" s="136" t="s">
        <v>67</v>
      </c>
      <c r="C11" s="136" t="s">
        <v>67</v>
      </c>
      <c r="D11" s="136" t="s">
        <v>67</v>
      </c>
      <c r="E11" s="136" t="s">
        <v>67</v>
      </c>
      <c r="F11" s="136" t="s">
        <v>67</v>
      </c>
      <c r="G11" s="136" t="s">
        <v>67</v>
      </c>
      <c r="H11" s="136" t="s">
        <v>67</v>
      </c>
      <c r="I11" s="136" t="s">
        <v>67</v>
      </c>
      <c r="J11" s="136" t="s">
        <v>67</v>
      </c>
      <c r="K11" s="136" t="s">
        <v>67</v>
      </c>
      <c r="L11" s="137" t="s">
        <v>67</v>
      </c>
    </row>
    <row r="12" spans="1:28" ht="5.25" customHeight="1" x14ac:dyDescent="0.2">
      <c r="A12" s="165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7"/>
    </row>
    <row r="13" spans="1:28" ht="15.75" x14ac:dyDescent="0.2">
      <c r="A13" s="31" t="s">
        <v>101</v>
      </c>
      <c r="B13" s="12"/>
      <c r="C13" s="12"/>
      <c r="D13" s="102"/>
      <c r="E13" s="43"/>
      <c r="F13" s="1"/>
      <c r="G13" s="23" t="s">
        <v>23</v>
      </c>
      <c r="H13" s="111" t="s">
        <v>71</v>
      </c>
      <c r="I13" s="84"/>
      <c r="J13" s="32"/>
      <c r="K13" s="19" t="s">
        <v>28</v>
      </c>
      <c r="L13" s="20" t="s">
        <v>73</v>
      </c>
    </row>
    <row r="14" spans="1:28" ht="15.75" x14ac:dyDescent="0.2">
      <c r="A14" s="52" t="s">
        <v>102</v>
      </c>
      <c r="B14" s="7"/>
      <c r="C14" s="7"/>
      <c r="D14" s="44"/>
      <c r="E14" s="44"/>
      <c r="F14" s="2"/>
      <c r="G14" s="3" t="s">
        <v>48</v>
      </c>
      <c r="H14" s="112" t="s">
        <v>72</v>
      </c>
      <c r="I14" s="85"/>
      <c r="J14" s="33"/>
      <c r="K14" s="21" t="s">
        <v>77</v>
      </c>
      <c r="L14" s="113">
        <v>2008360018030290</v>
      </c>
    </row>
    <row r="15" spans="1:28" ht="15" x14ac:dyDescent="0.2">
      <c r="A15" s="138" t="s">
        <v>10</v>
      </c>
      <c r="B15" s="139"/>
      <c r="C15" s="139"/>
      <c r="D15" s="139"/>
      <c r="E15" s="139"/>
      <c r="F15" s="139"/>
      <c r="G15" s="140"/>
      <c r="H15" s="105" t="s">
        <v>1</v>
      </c>
      <c r="I15" s="86"/>
      <c r="J15" s="34"/>
      <c r="K15" s="10"/>
      <c r="L15" s="11"/>
    </row>
    <row r="16" spans="1:28" ht="15" x14ac:dyDescent="0.2">
      <c r="A16" s="53" t="s">
        <v>18</v>
      </c>
      <c r="B16" s="54"/>
      <c r="C16" s="54"/>
      <c r="D16" s="55"/>
      <c r="E16" s="6"/>
      <c r="F16" s="55"/>
      <c r="G16" s="6"/>
      <c r="H16" s="81" t="s">
        <v>45</v>
      </c>
      <c r="I16" s="87"/>
      <c r="J16" s="35"/>
      <c r="K16" s="4"/>
      <c r="L16" s="104" t="s">
        <v>66</v>
      </c>
    </row>
    <row r="17" spans="1:12" ht="15" x14ac:dyDescent="0.2">
      <c r="A17" s="53" t="s">
        <v>19</v>
      </c>
      <c r="B17" s="54"/>
      <c r="C17" s="54"/>
      <c r="D17" s="6"/>
      <c r="E17" s="6" t="s">
        <v>97</v>
      </c>
      <c r="F17" s="55"/>
      <c r="G17" s="6"/>
      <c r="H17" s="81" t="s">
        <v>46</v>
      </c>
      <c r="I17" s="87"/>
      <c r="J17" s="35"/>
      <c r="K17" s="4"/>
      <c r="L17" s="56" t="s">
        <v>69</v>
      </c>
    </row>
    <row r="18" spans="1:12" ht="15" x14ac:dyDescent="0.2">
      <c r="A18" s="53" t="s">
        <v>20</v>
      </c>
      <c r="B18" s="54"/>
      <c r="C18" s="54"/>
      <c r="D18" s="6"/>
      <c r="E18" s="6" t="s">
        <v>98</v>
      </c>
      <c r="F18" s="55"/>
      <c r="G18" s="6"/>
      <c r="H18" s="81" t="s">
        <v>47</v>
      </c>
      <c r="I18" s="87"/>
      <c r="J18" s="35"/>
      <c r="K18" s="4"/>
      <c r="L18" s="56" t="s">
        <v>70</v>
      </c>
    </row>
    <row r="19" spans="1:12" ht="16.5" thickBot="1" x14ac:dyDescent="0.25">
      <c r="A19" s="122" t="s">
        <v>16</v>
      </c>
      <c r="B19" s="123"/>
      <c r="C19" s="123"/>
      <c r="D19" s="124"/>
      <c r="E19" s="125" t="s">
        <v>99</v>
      </c>
      <c r="F19" s="5"/>
      <c r="G19" s="57"/>
      <c r="H19" s="114" t="s">
        <v>44</v>
      </c>
      <c r="I19" s="115"/>
      <c r="J19" s="116"/>
      <c r="K19" s="117">
        <v>3.5</v>
      </c>
      <c r="L19" s="118" t="s">
        <v>88</v>
      </c>
    </row>
    <row r="20" spans="1:12" ht="5.25" customHeight="1" thickTop="1" thickBot="1" x14ac:dyDescent="0.25">
      <c r="A20" s="15"/>
      <c r="B20" s="14"/>
      <c r="C20" s="14"/>
      <c r="D20" s="13"/>
      <c r="E20" s="46"/>
      <c r="F20" s="13"/>
      <c r="G20" s="13"/>
      <c r="H20" s="82"/>
      <c r="I20" s="88"/>
      <c r="J20" s="36"/>
      <c r="K20" s="13"/>
      <c r="L20" s="16"/>
    </row>
    <row r="21" spans="1:12" s="58" customFormat="1" ht="21" customHeight="1" thickTop="1" x14ac:dyDescent="0.2">
      <c r="A21" s="141" t="s">
        <v>7</v>
      </c>
      <c r="B21" s="143" t="s">
        <v>13</v>
      </c>
      <c r="C21" s="143" t="s">
        <v>43</v>
      </c>
      <c r="D21" s="143" t="s">
        <v>2</v>
      </c>
      <c r="E21" s="145" t="s">
        <v>42</v>
      </c>
      <c r="F21" s="143" t="s">
        <v>9</v>
      </c>
      <c r="G21" s="149" t="s">
        <v>14</v>
      </c>
      <c r="H21" s="151" t="s">
        <v>8</v>
      </c>
      <c r="I21" s="153" t="s">
        <v>27</v>
      </c>
      <c r="J21" s="155" t="s">
        <v>24</v>
      </c>
      <c r="K21" s="157" t="s">
        <v>26</v>
      </c>
      <c r="L21" s="174" t="s">
        <v>15</v>
      </c>
    </row>
    <row r="22" spans="1:12" s="58" customFormat="1" ht="13.5" customHeight="1" x14ac:dyDescent="0.2">
      <c r="A22" s="142"/>
      <c r="B22" s="144"/>
      <c r="C22" s="144"/>
      <c r="D22" s="144"/>
      <c r="E22" s="146"/>
      <c r="F22" s="144"/>
      <c r="G22" s="150"/>
      <c r="H22" s="152"/>
      <c r="I22" s="154"/>
      <c r="J22" s="156"/>
      <c r="K22" s="158"/>
      <c r="L22" s="175"/>
    </row>
    <row r="23" spans="1:12" s="59" customFormat="1" ht="32.25" customHeight="1" x14ac:dyDescent="0.2">
      <c r="A23" s="48">
        <v>1</v>
      </c>
      <c r="B23" s="119">
        <v>29</v>
      </c>
      <c r="C23" s="24" t="s">
        <v>82</v>
      </c>
      <c r="D23" s="25" t="s">
        <v>85</v>
      </c>
      <c r="E23" s="47">
        <v>39565</v>
      </c>
      <c r="F23" s="60" t="s">
        <v>39</v>
      </c>
      <c r="G23" s="106" t="s">
        <v>65</v>
      </c>
      <c r="H23" s="109">
        <v>4.1908564814814812E-3</v>
      </c>
      <c r="I23" s="107" t="s">
        <v>100</v>
      </c>
      <c r="J23" s="37">
        <v>34.806629834254146</v>
      </c>
      <c r="K23" s="18"/>
      <c r="L23" s="22"/>
    </row>
    <row r="24" spans="1:12" s="59" customFormat="1" ht="26.25" customHeight="1" x14ac:dyDescent="0.2">
      <c r="A24" s="17">
        <v>2</v>
      </c>
      <c r="B24" s="119">
        <v>56</v>
      </c>
      <c r="C24" s="24" t="s">
        <v>81</v>
      </c>
      <c r="D24" s="25" t="s">
        <v>83</v>
      </c>
      <c r="E24" s="47">
        <v>39724</v>
      </c>
      <c r="F24" s="60" t="s">
        <v>60</v>
      </c>
      <c r="G24" s="106" t="s">
        <v>78</v>
      </c>
      <c r="H24" s="109">
        <v>4.4848379629629613E-3</v>
      </c>
      <c r="I24" s="108">
        <v>2.9398148148148014E-4</v>
      </c>
      <c r="J24" s="37">
        <v>32.558139534883722</v>
      </c>
      <c r="K24" s="18"/>
      <c r="L24" s="22"/>
    </row>
    <row r="25" spans="1:12" s="59" customFormat="1" ht="26.25" customHeight="1" x14ac:dyDescent="0.2">
      <c r="A25" s="48">
        <v>3</v>
      </c>
      <c r="B25" s="120">
        <v>30</v>
      </c>
      <c r="C25" s="24" t="s">
        <v>90</v>
      </c>
      <c r="D25" s="25" t="s">
        <v>87</v>
      </c>
      <c r="E25" s="47">
        <v>39525</v>
      </c>
      <c r="F25" s="60" t="s">
        <v>39</v>
      </c>
      <c r="G25" s="106" t="s">
        <v>65</v>
      </c>
      <c r="H25" s="109">
        <v>4.6262731481481459E-3</v>
      </c>
      <c r="I25" s="108">
        <v>4.3541666666666468E-4</v>
      </c>
      <c r="J25" s="37">
        <v>31.5</v>
      </c>
      <c r="K25" s="18"/>
      <c r="L25" s="22"/>
    </row>
    <row r="26" spans="1:12" s="59" customFormat="1" ht="26.25" customHeight="1" x14ac:dyDescent="0.2">
      <c r="A26" s="17">
        <v>4</v>
      </c>
      <c r="B26" s="121">
        <v>78</v>
      </c>
      <c r="C26" s="24" t="s">
        <v>89</v>
      </c>
      <c r="D26" s="25" t="s">
        <v>86</v>
      </c>
      <c r="E26" s="47">
        <v>39633</v>
      </c>
      <c r="F26" s="60" t="s">
        <v>60</v>
      </c>
      <c r="G26" s="106" t="s">
        <v>79</v>
      </c>
      <c r="H26" s="109">
        <v>4.7372685185195079E-3</v>
      </c>
      <c r="I26" s="108">
        <v>5.4641203703802675E-4</v>
      </c>
      <c r="J26" s="37">
        <v>30.806845965770172</v>
      </c>
      <c r="K26" s="18"/>
      <c r="L26" s="22"/>
    </row>
    <row r="27" spans="1:12" s="59" customFormat="1" ht="26.25" customHeight="1" x14ac:dyDescent="0.2">
      <c r="A27" s="48">
        <v>5</v>
      </c>
      <c r="B27" s="119">
        <v>46</v>
      </c>
      <c r="C27" s="24" t="s">
        <v>80</v>
      </c>
      <c r="D27" s="25" t="s">
        <v>84</v>
      </c>
      <c r="E27" s="47">
        <v>39773</v>
      </c>
      <c r="F27" s="60" t="s">
        <v>60</v>
      </c>
      <c r="G27" s="106" t="s">
        <v>78</v>
      </c>
      <c r="H27" s="109">
        <v>4.7569444444444456E-3</v>
      </c>
      <c r="I27" s="108">
        <v>5.6608796296296442E-4</v>
      </c>
      <c r="J27" s="37">
        <v>30.656934306569344</v>
      </c>
      <c r="K27" s="18"/>
      <c r="L27" s="22"/>
    </row>
    <row r="28" spans="1:12" s="59" customFormat="1" ht="26.25" customHeight="1" x14ac:dyDescent="0.2">
      <c r="A28" s="17" t="s">
        <v>68</v>
      </c>
      <c r="B28" s="119">
        <v>71</v>
      </c>
      <c r="C28" s="24">
        <v>10162639476</v>
      </c>
      <c r="D28" s="25" t="s">
        <v>94</v>
      </c>
      <c r="E28" s="47">
        <v>39658</v>
      </c>
      <c r="F28" s="60" t="s">
        <v>95</v>
      </c>
      <c r="G28" s="106" t="s">
        <v>96</v>
      </c>
      <c r="H28" s="109"/>
      <c r="I28" s="108"/>
      <c r="J28" s="37"/>
      <c r="K28" s="18"/>
      <c r="L28" s="22"/>
    </row>
    <row r="29" spans="1:12" ht="9" customHeight="1" thickBot="1" x14ac:dyDescent="0.25">
      <c r="A29" s="93"/>
      <c r="B29" s="94"/>
      <c r="C29" s="94"/>
      <c r="D29" s="95"/>
      <c r="E29" s="96"/>
      <c r="F29" s="97"/>
      <c r="G29" s="98"/>
      <c r="H29" s="99"/>
      <c r="I29" s="100"/>
      <c r="J29" s="61"/>
      <c r="K29" s="101"/>
      <c r="L29" s="101"/>
    </row>
    <row r="30" spans="1:12" ht="15.75" thickTop="1" x14ac:dyDescent="0.2">
      <c r="A30" s="176" t="s">
        <v>5</v>
      </c>
      <c r="B30" s="177"/>
      <c r="C30" s="177"/>
      <c r="D30" s="177"/>
      <c r="E30" s="177"/>
      <c r="F30" s="177"/>
      <c r="G30" s="177" t="s">
        <v>6</v>
      </c>
      <c r="H30" s="177"/>
      <c r="I30" s="177"/>
      <c r="J30" s="177"/>
      <c r="K30" s="177"/>
      <c r="L30" s="178"/>
    </row>
    <row r="31" spans="1:12" x14ac:dyDescent="0.2">
      <c r="A31" s="26" t="s">
        <v>29</v>
      </c>
      <c r="B31" s="5"/>
      <c r="C31" s="62" t="s">
        <v>91</v>
      </c>
      <c r="D31" s="5"/>
      <c r="E31" s="76"/>
      <c r="F31" s="63"/>
      <c r="G31" s="64" t="s">
        <v>40</v>
      </c>
      <c r="H31" s="103">
        <v>4</v>
      </c>
      <c r="I31" s="89"/>
      <c r="J31" s="40"/>
      <c r="K31" s="38" t="s">
        <v>38</v>
      </c>
      <c r="L31" s="65">
        <v>0</v>
      </c>
    </row>
    <row r="32" spans="1:12" x14ac:dyDescent="0.2">
      <c r="A32" s="26" t="s">
        <v>30</v>
      </c>
      <c r="B32" s="5"/>
      <c r="C32" s="27">
        <v>0.5</v>
      </c>
      <c r="D32" s="5"/>
      <c r="E32" s="77"/>
      <c r="F32" s="66"/>
      <c r="G32" s="28" t="s">
        <v>33</v>
      </c>
      <c r="H32" s="103">
        <v>6</v>
      </c>
      <c r="I32" s="90"/>
      <c r="J32" s="41"/>
      <c r="K32" s="38" t="s">
        <v>21</v>
      </c>
      <c r="L32" s="65">
        <v>0</v>
      </c>
    </row>
    <row r="33" spans="1:12" x14ac:dyDescent="0.2">
      <c r="A33" s="26" t="s">
        <v>31</v>
      </c>
      <c r="B33" s="5"/>
      <c r="C33" s="30" t="s">
        <v>92</v>
      </c>
      <c r="D33" s="5"/>
      <c r="E33" s="77"/>
      <c r="F33" s="66"/>
      <c r="G33" s="28" t="s">
        <v>34</v>
      </c>
      <c r="H33" s="103">
        <v>5</v>
      </c>
      <c r="I33" s="90"/>
      <c r="J33" s="41"/>
      <c r="K33" s="38" t="s">
        <v>25</v>
      </c>
      <c r="L33" s="65">
        <v>0</v>
      </c>
    </row>
    <row r="34" spans="1:12" x14ac:dyDescent="0.2">
      <c r="A34" s="26" t="s">
        <v>32</v>
      </c>
      <c r="B34" s="5"/>
      <c r="C34" s="30" t="s">
        <v>93</v>
      </c>
      <c r="D34" s="5"/>
      <c r="E34" s="77"/>
      <c r="F34" s="66"/>
      <c r="G34" s="28" t="s">
        <v>35</v>
      </c>
      <c r="H34" s="103">
        <v>5</v>
      </c>
      <c r="I34" s="90"/>
      <c r="J34" s="41"/>
      <c r="K34" s="38" t="s">
        <v>39</v>
      </c>
      <c r="L34" s="65">
        <v>2</v>
      </c>
    </row>
    <row r="35" spans="1:12" x14ac:dyDescent="0.2">
      <c r="A35" s="26"/>
      <c r="B35" s="5"/>
      <c r="C35" s="30"/>
      <c r="D35" s="5"/>
      <c r="E35" s="77"/>
      <c r="F35" s="66"/>
      <c r="G35" s="28" t="s">
        <v>62</v>
      </c>
      <c r="H35" s="103">
        <v>0</v>
      </c>
      <c r="I35" s="90"/>
      <c r="J35" s="41"/>
      <c r="K35" s="38" t="s">
        <v>60</v>
      </c>
      <c r="L35" s="65">
        <v>3</v>
      </c>
    </row>
    <row r="36" spans="1:12" x14ac:dyDescent="0.2">
      <c r="A36" s="26"/>
      <c r="B36" s="5"/>
      <c r="C36" s="5"/>
      <c r="D36" s="5"/>
      <c r="E36" s="77"/>
      <c r="F36" s="66"/>
      <c r="G36" s="28" t="s">
        <v>36</v>
      </c>
      <c r="H36" s="103">
        <v>0</v>
      </c>
      <c r="I36" s="90"/>
      <c r="J36" s="41"/>
      <c r="K36" s="38" t="s">
        <v>95</v>
      </c>
      <c r="L36" s="65">
        <v>1</v>
      </c>
    </row>
    <row r="37" spans="1:12" x14ac:dyDescent="0.2">
      <c r="A37" s="26"/>
      <c r="B37" s="5"/>
      <c r="C37" s="5"/>
      <c r="D37" s="5"/>
      <c r="E37" s="77"/>
      <c r="F37" s="66"/>
      <c r="G37" s="28" t="s">
        <v>41</v>
      </c>
      <c r="H37" s="103">
        <v>0</v>
      </c>
      <c r="I37" s="90"/>
      <c r="J37" s="41"/>
      <c r="K37" s="38"/>
      <c r="L37" s="29"/>
    </row>
    <row r="38" spans="1:12" x14ac:dyDescent="0.2">
      <c r="A38" s="26"/>
      <c r="B38" s="5"/>
      <c r="C38" s="5"/>
      <c r="D38" s="5"/>
      <c r="E38" s="78"/>
      <c r="F38" s="67"/>
      <c r="G38" s="28" t="s">
        <v>37</v>
      </c>
      <c r="H38" s="103">
        <v>1</v>
      </c>
      <c r="I38" s="91"/>
      <c r="J38" s="42"/>
      <c r="K38" s="38"/>
      <c r="L38" s="29"/>
    </row>
    <row r="39" spans="1:12" ht="9.75" customHeight="1" x14ac:dyDescent="0.2">
      <c r="A39" s="26"/>
      <c r="B39" s="8"/>
      <c r="C39" s="8"/>
      <c r="D39" s="5"/>
      <c r="E39" s="45"/>
      <c r="L39" s="9"/>
    </row>
    <row r="40" spans="1:12" ht="15.75" x14ac:dyDescent="0.2">
      <c r="A40" s="179" t="s">
        <v>3</v>
      </c>
      <c r="B40" s="147"/>
      <c r="C40" s="147"/>
      <c r="D40" s="147"/>
      <c r="E40" s="147"/>
      <c r="F40" s="39"/>
      <c r="G40" s="147" t="s">
        <v>12</v>
      </c>
      <c r="H40" s="147"/>
      <c r="I40" s="147" t="s">
        <v>4</v>
      </c>
      <c r="J40" s="147"/>
      <c r="K40" s="147"/>
      <c r="L40" s="148"/>
    </row>
    <row r="41" spans="1:12" x14ac:dyDescent="0.2">
      <c r="A41" s="168"/>
      <c r="B41" s="163"/>
      <c r="C41" s="163"/>
      <c r="D41" s="163"/>
      <c r="E41" s="163"/>
      <c r="F41" s="169"/>
      <c r="G41" s="169"/>
      <c r="H41" s="169"/>
      <c r="I41" s="169"/>
      <c r="J41" s="169"/>
      <c r="K41" s="169"/>
      <c r="L41" s="170"/>
    </row>
    <row r="42" spans="1:12" x14ac:dyDescent="0.2">
      <c r="A42" s="70"/>
      <c r="D42" s="68"/>
      <c r="E42" s="79"/>
      <c r="F42" s="68"/>
      <c r="G42" s="68"/>
      <c r="I42" s="83"/>
      <c r="J42" s="68"/>
      <c r="K42" s="68"/>
      <c r="L42" s="71"/>
    </row>
    <row r="43" spans="1:12" x14ac:dyDescent="0.2">
      <c r="A43" s="70"/>
      <c r="D43" s="68"/>
      <c r="E43" s="79"/>
      <c r="F43" s="68"/>
      <c r="G43" s="68"/>
      <c r="I43" s="83"/>
      <c r="J43" s="68"/>
      <c r="K43" s="68"/>
      <c r="L43" s="71"/>
    </row>
    <row r="44" spans="1:12" x14ac:dyDescent="0.2">
      <c r="A44" s="70"/>
      <c r="D44" s="68"/>
      <c r="E44" s="79"/>
      <c r="F44" s="68"/>
      <c r="G44" s="68"/>
      <c r="I44" s="83"/>
      <c r="J44" s="68"/>
      <c r="K44" s="68"/>
      <c r="L44" s="71"/>
    </row>
    <row r="45" spans="1:12" x14ac:dyDescent="0.2">
      <c r="A45" s="70"/>
      <c r="D45" s="68"/>
      <c r="E45" s="79"/>
      <c r="F45" s="68"/>
      <c r="G45" s="68"/>
      <c r="I45" s="83"/>
      <c r="J45" s="68"/>
      <c r="K45" s="68"/>
      <c r="L45" s="71"/>
    </row>
    <row r="46" spans="1:12" x14ac:dyDescent="0.2">
      <c r="A46" s="168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71"/>
    </row>
    <row r="47" spans="1:12" x14ac:dyDescent="0.2">
      <c r="A47" s="168"/>
      <c r="B47" s="163"/>
      <c r="C47" s="163"/>
      <c r="D47" s="163"/>
      <c r="E47" s="163"/>
      <c r="F47" s="172"/>
      <c r="G47" s="172"/>
      <c r="H47" s="172"/>
      <c r="I47" s="172"/>
      <c r="J47" s="172"/>
      <c r="K47" s="172"/>
      <c r="L47" s="173"/>
    </row>
    <row r="48" spans="1:12" ht="16.5" thickBot="1" x14ac:dyDescent="0.25">
      <c r="A48" s="159"/>
      <c r="B48" s="160"/>
      <c r="C48" s="160"/>
      <c r="D48" s="160"/>
      <c r="E48" s="160"/>
      <c r="F48" s="72"/>
      <c r="G48" s="161" t="s">
        <v>97</v>
      </c>
      <c r="H48" s="161" t="s">
        <v>97</v>
      </c>
      <c r="I48" s="160" t="s">
        <v>98</v>
      </c>
      <c r="J48" s="160" t="s">
        <v>98</v>
      </c>
      <c r="K48" s="160" t="s">
        <v>98</v>
      </c>
      <c r="L48" s="162" t="s">
        <v>98</v>
      </c>
    </row>
    <row r="49" spans="1:4" ht="13.5" thickTop="1" x14ac:dyDescent="0.2"/>
    <row r="52" spans="1:4" x14ac:dyDescent="0.2">
      <c r="A52" s="73" t="s">
        <v>57</v>
      </c>
    </row>
    <row r="54" spans="1:4" ht="19.5" customHeight="1" x14ac:dyDescent="0.2">
      <c r="A54" s="49" t="s">
        <v>49</v>
      </c>
    </row>
    <row r="55" spans="1:4" ht="19.5" customHeight="1" x14ac:dyDescent="0.2">
      <c r="A55" s="49" t="s">
        <v>50</v>
      </c>
    </row>
    <row r="56" spans="1:4" ht="19.5" customHeight="1" x14ac:dyDescent="0.2">
      <c r="A56" s="49" t="s">
        <v>52</v>
      </c>
    </row>
    <row r="57" spans="1:4" ht="19.5" customHeight="1" x14ac:dyDescent="0.2">
      <c r="A57" s="49" t="s">
        <v>51</v>
      </c>
    </row>
    <row r="58" spans="1:4" ht="19.5" customHeight="1" x14ac:dyDescent="0.2">
      <c r="A58" s="49" t="s">
        <v>61</v>
      </c>
    </row>
    <row r="59" spans="1:4" ht="19.5" customHeight="1" x14ac:dyDescent="0.2">
      <c r="A59" s="49" t="s">
        <v>53</v>
      </c>
    </row>
    <row r="60" spans="1:4" ht="19.5" customHeight="1" x14ac:dyDescent="0.2">
      <c r="A60" s="49" t="s">
        <v>54</v>
      </c>
    </row>
    <row r="61" spans="1:4" ht="19.5" customHeight="1" x14ac:dyDescent="0.2">
      <c r="A61" s="49" t="s">
        <v>55</v>
      </c>
    </row>
    <row r="62" spans="1:4" ht="19.5" customHeight="1" x14ac:dyDescent="0.2">
      <c r="A62" s="74" t="s">
        <v>46</v>
      </c>
      <c r="D62" s="49" t="s">
        <v>56</v>
      </c>
    </row>
    <row r="63" spans="1:4" ht="19.5" customHeight="1" x14ac:dyDescent="0.2">
      <c r="A63" s="74" t="s">
        <v>47</v>
      </c>
    </row>
    <row r="64" spans="1:4" ht="19.5" customHeight="1" x14ac:dyDescent="0.2">
      <c r="A64" s="74" t="s">
        <v>58</v>
      </c>
    </row>
    <row r="65" spans="1:3" ht="19.5" customHeight="1" x14ac:dyDescent="0.2">
      <c r="A65" s="75" t="s">
        <v>40</v>
      </c>
      <c r="C65" s="75" t="s">
        <v>63</v>
      </c>
    </row>
    <row r="66" spans="1:3" ht="19.5" customHeight="1" x14ac:dyDescent="0.2">
      <c r="A66" s="49" t="s">
        <v>59</v>
      </c>
    </row>
  </sheetData>
  <mergeCells count="39">
    <mergeCell ref="A48:E48"/>
    <mergeCell ref="G48:H48"/>
    <mergeCell ref="I48:L48"/>
    <mergeCell ref="A5:L5"/>
    <mergeCell ref="A8:L8"/>
    <mergeCell ref="A12:L12"/>
    <mergeCell ref="A41:E41"/>
    <mergeCell ref="F41:L41"/>
    <mergeCell ref="A46:E46"/>
    <mergeCell ref="F46:L46"/>
    <mergeCell ref="A47:E47"/>
    <mergeCell ref="F47:L47"/>
    <mergeCell ref="L21:L22"/>
    <mergeCell ref="A30:F30"/>
    <mergeCell ref="G30:L30"/>
    <mergeCell ref="A40:E40"/>
    <mergeCell ref="G40:H40"/>
    <mergeCell ref="I40:L40"/>
    <mergeCell ref="F21:F22"/>
    <mergeCell ref="G21:G22"/>
    <mergeCell ref="H21:H22"/>
    <mergeCell ref="I21:I22"/>
    <mergeCell ref="J21:J22"/>
    <mergeCell ref="K21:K22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phoneticPr fontId="22" type="noConversion"/>
  <conditionalFormatting sqref="B23:B24">
    <cfRule type="duplicateValues" dxfId="2" priority="3"/>
  </conditionalFormatting>
  <conditionalFormatting sqref="B26:B28">
    <cfRule type="duplicateValues" dxfId="1" priority="2"/>
  </conditionalFormatting>
  <conditionalFormatting sqref="B23:B24 B26:B28">
    <cfRule type="duplicateValues" dxfId="0" priority="1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4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ИГВ без отсечек</vt:lpstr>
      <vt:lpstr>'ИГВ без отсечек'!Заголовки_для_печати</vt:lpstr>
      <vt:lpstr>'ИГВ без отсечек'!Область_печати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2025-05-22T07:00:12Z</cp:lastPrinted>
  <dcterms:created xsi:type="dcterms:W3CDTF">1996-10-08T23:32:33Z</dcterms:created>
  <dcterms:modified xsi:type="dcterms:W3CDTF">2025-05-22T16:19:16Z</dcterms:modified>
</cp:coreProperties>
</file>