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ycling\2022\Майкоп\Апрель\3 блок\Сайт\"/>
    </mc:Choice>
  </mc:AlternateContent>
  <xr:revisionPtr revIDLastSave="0" documentId="8_{6F68614F-2DC2-4B0F-A7B6-DDBE25FED89A}" xr6:coauthVersionLast="47" xr6:coauthVersionMax="47" xr10:uidLastSave="{00000000-0000-0000-0000-000000000000}"/>
  <bookViews>
    <workbookView xWindow="-108" yWindow="-108" windowWidth="23256" windowHeight="12576" activeTab="1" xr2:uid="{10978FC9-7463-4B12-8D15-8A5D17DD9789}"/>
  </bookViews>
  <sheets>
    <sheet name="Список участников ю" sheetId="1" r:id="rId1"/>
    <sheet name="групповая гонка ю" sheetId="2" r:id="rId2"/>
  </sheets>
  <externalReferences>
    <externalReference r:id="rId3"/>
  </externalReferences>
  <definedNames>
    <definedName name="_1_этап">[1]Настройки!$I$2</definedName>
    <definedName name="_2_этап">[1]Настройки!$I$2:$I$3</definedName>
    <definedName name="_3_этап">[1]Настройки!$I$2:$I$4</definedName>
    <definedName name="_4_этап">[1]Настройки!$I$2:$I$5</definedName>
    <definedName name="_5_этап">[1]Настройки!$I$2:$I$6</definedName>
    <definedName name="_6_этап">[1]Настройки!$I$2:$I$7</definedName>
    <definedName name="_7_этап">[1]Настройки!$I$2:$I$8</definedName>
    <definedName name="_8_этап">[1]Настройки!$I$2:$I$9</definedName>
    <definedName name="_9_этап">[1]Настройки!$I$2:$I$10</definedName>
    <definedName name="_xlnm.Print_Titles" localSheetId="1">'групповая гонка ю'!$21:$22</definedName>
    <definedName name="_xlnm.Print_Titles" localSheetId="0">'Список участников ю'!$21:$21</definedName>
    <definedName name="_xlnm.Print_Area" localSheetId="1">'групповая гонка ю'!$A$1:$M$243</definedName>
    <definedName name="_xlnm.Print_Area" localSheetId="0">'Список участников ю'!$A$1:$G$272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<sst xmlns="http://schemas.openxmlformats.org/spreadsheetml/2006/main" count="567" uniqueCount="229">
  <si>
    <t>Лелюк А.Ф. (ВК, г. Майкоп)</t>
  </si>
  <si>
    <t>ГЛАВНЫЙ СУДЬЯ</t>
  </si>
  <si>
    <t>ТЕХНИЧЕСКИЙ ДЕЛЕГАТ</t>
  </si>
  <si>
    <t>Тренер-представитель: Емельянов Ю.В.</t>
  </si>
  <si>
    <t>СШОР по в/с "Велогор"</t>
  </si>
  <si>
    <t>КМС</t>
  </si>
  <si>
    <t>18.03.2004</t>
  </si>
  <si>
    <t>КРАЮШНИКОВА Дарья</t>
  </si>
  <si>
    <t>29.07.2005</t>
  </si>
  <si>
    <t>СЫЧЕВА Марина</t>
  </si>
  <si>
    <t>Свердловская область</t>
  </si>
  <si>
    <t>Тренер-представитель: Столбова С.Ю.</t>
  </si>
  <si>
    <t>СШОР "Импульс" им.Валиахметова</t>
  </si>
  <si>
    <t>1 СР</t>
  </si>
  <si>
    <t>15.07.2004</t>
  </si>
  <si>
    <t>МЕНЬКОВА Дарья</t>
  </si>
  <si>
    <t>ДЮСШ г.Воткинск</t>
  </si>
  <si>
    <t>25.11.2005</t>
  </si>
  <si>
    <t>ГОРОХОВА Анастасия</t>
  </si>
  <si>
    <t>09.04.2004</t>
  </si>
  <si>
    <t>НОВГОРОДОВА Марина</t>
  </si>
  <si>
    <t>ДЮСШ п.Новый</t>
  </si>
  <si>
    <t>20.07.2005</t>
  </si>
  <si>
    <t>ВЕРНЯЕВА Арина</t>
  </si>
  <si>
    <t>Удмуртская Республика</t>
  </si>
  <si>
    <t xml:space="preserve">Тренер-представитель: </t>
  </si>
  <si>
    <t>ЦОП по в/с</t>
  </si>
  <si>
    <t>21.11.2004</t>
  </si>
  <si>
    <t>ВОЛОВИК Диана</t>
  </si>
  <si>
    <t>25.11.2004</t>
  </si>
  <si>
    <t>ЗАХОДЯКО Алиса</t>
  </si>
  <si>
    <t>Краснодарский край</t>
  </si>
  <si>
    <t>Тренер-представитель: Фатихов Б.Ф., Асабина Е.А.</t>
  </si>
  <si>
    <t>СШ №1 г.Бугульма, "ТатНефтьВело"</t>
  </si>
  <si>
    <t>06.08.2005</t>
  </si>
  <si>
    <t>ЕГОРОВА Алина</t>
  </si>
  <si>
    <t>28.10.2004</t>
  </si>
  <si>
    <t>КИЧИГИНА Дарья</t>
  </si>
  <si>
    <t>СШОР "Яр Чаллы"</t>
  </si>
  <si>
    <t>19.09.2005</t>
  </si>
  <si>
    <t>НИГМАТУЛЛИНА Рената</t>
  </si>
  <si>
    <t>Республика Татарстан</t>
  </si>
  <si>
    <t>Тренер-представитель: Михайлов А.Г.</t>
  </si>
  <si>
    <t>СШОР по в/с</t>
  </si>
  <si>
    <t>21.03.2004</t>
  </si>
  <si>
    <t>ГИЛЬФАНОВА Кристина</t>
  </si>
  <si>
    <t>Республика Башкортостан</t>
  </si>
  <si>
    <t>Тренер-представитель: Гринь В.А.</t>
  </si>
  <si>
    <t>СШОР "Олимпиец", ГУОР, "БайкалДВ",У-Сиб.</t>
  </si>
  <si>
    <t>22.02.2005</t>
  </si>
  <si>
    <t>РУЖНИКОВА Анастасия</t>
  </si>
  <si>
    <t>Иркутская область</t>
  </si>
  <si>
    <t>Тренер-представитель: Фаст А.Г.</t>
  </si>
  <si>
    <t>ХКСШОР г.Хабаровск</t>
  </si>
  <si>
    <t>26.05.2005</t>
  </si>
  <si>
    <t>ВЫДРИНА Анна</t>
  </si>
  <si>
    <t>ХКСШОР г.Хабаровск, Заб.кр.</t>
  </si>
  <si>
    <t>05.11.2004</t>
  </si>
  <si>
    <t>СИМАКОВА Алена</t>
  </si>
  <si>
    <t>Хабаровский край</t>
  </si>
  <si>
    <t>СШОР №1</t>
  </si>
  <si>
    <t>22.06.2005</t>
  </si>
  <si>
    <t>СТРИЖОВА Ксения</t>
  </si>
  <si>
    <t>Забайкальский край</t>
  </si>
  <si>
    <t>Тренер-представитель: Ерофеенко И.В.</t>
  </si>
  <si>
    <t>СШОР Петродворцового р-на СПб</t>
  </si>
  <si>
    <t>29.09.2005</t>
  </si>
  <si>
    <t>МУЧКАЕВА Людмила</t>
  </si>
  <si>
    <t>"Олимпийские Надежды"</t>
  </si>
  <si>
    <t>26.12.2005</t>
  </si>
  <si>
    <t>МАЛЬКОВА Татьяна</t>
  </si>
  <si>
    <t>Сестрорецк "Олимпийский резерв", Челяб.об</t>
  </si>
  <si>
    <t>31.08.2005</t>
  </si>
  <si>
    <t>ЛЕБЕДЕВА Дарья</t>
  </si>
  <si>
    <t>Сестрорецк "Олимпийский резерв", Удм. Р-ка</t>
  </si>
  <si>
    <t>22.12.2005</t>
  </si>
  <si>
    <t>ДАНИЛОВА Александра</t>
  </si>
  <si>
    <t>Сестрорецк "Олимпийский резерв" - Ульян. обл.</t>
  </si>
  <si>
    <t>16.06.2004</t>
  </si>
  <si>
    <t>СЕМЫШЕВА Таисия</t>
  </si>
  <si>
    <t>Сестрорецк "Олимпийский резерв", Заб.край</t>
  </si>
  <si>
    <t>05.02.2005</t>
  </si>
  <si>
    <t>ПАХОМОВА Анастасия</t>
  </si>
  <si>
    <t>Сестрорецк "Олимпийский резерв", Самар.Об.</t>
  </si>
  <si>
    <t>04.02.2005</t>
  </si>
  <si>
    <t>САГДИЕВА Асия</t>
  </si>
  <si>
    <t>Сестрорецк "Олимпийский резерв", Новг.Об</t>
  </si>
  <si>
    <t>04.08.2005</t>
  </si>
  <si>
    <t>БЕК Анастасия</t>
  </si>
  <si>
    <t>СШОР им.Коренькова, Тюменская область</t>
  </si>
  <si>
    <t>26.11.2005</t>
  </si>
  <si>
    <t>ГЕРГЕЛЬ Анастасия</t>
  </si>
  <si>
    <t>СШОР "ШВСМ по в/с"</t>
  </si>
  <si>
    <t>24.02.2007</t>
  </si>
  <si>
    <t>ДАНЬШИНА Полина</t>
  </si>
  <si>
    <t>16.01.2007</t>
  </si>
  <si>
    <t>ИСМАГИЛОВА Лилия</t>
  </si>
  <si>
    <t>08.02.2007</t>
  </si>
  <si>
    <t>ЧЕРТИХИНА Юлия</t>
  </si>
  <si>
    <t>23.09.2007</t>
  </si>
  <si>
    <t>КОКАРЕВА Аглая</t>
  </si>
  <si>
    <t>22.03.2006</t>
  </si>
  <si>
    <t>СОЛИНА Ангелина</t>
  </si>
  <si>
    <t>18.05.2006</t>
  </si>
  <si>
    <t>БОР Елизавета</t>
  </si>
  <si>
    <t>02.06.2005</t>
  </si>
  <si>
    <t>СМИРНОВА Диана</t>
  </si>
  <si>
    <t>МС</t>
  </si>
  <si>
    <t>06.06.2004</t>
  </si>
  <si>
    <t>МОИСЕЕВА Алина</t>
  </si>
  <si>
    <t>Санкт-Петербург</t>
  </si>
  <si>
    <t>Тренер-представитель: Баленков А.С.</t>
  </si>
  <si>
    <t>СШОР №15 - ГУОР</t>
  </si>
  <si>
    <t>26.08.2004</t>
  </si>
  <si>
    <t>ТИСЛЕНКО Елизавета</t>
  </si>
  <si>
    <t>ТИСЛЕНКО Дарья</t>
  </si>
  <si>
    <t>СШОР №7</t>
  </si>
  <si>
    <t>16.02.2005</t>
  </si>
  <si>
    <t>НЕХАЕВА Валерия</t>
  </si>
  <si>
    <t>СШОР №15</t>
  </si>
  <si>
    <t>26.10.2004</t>
  </si>
  <si>
    <t>БАВЫКИНА Елизавета</t>
  </si>
  <si>
    <t>Самарская область</t>
  </si>
  <si>
    <t>Тренер-представитель: Клочко В.И.</t>
  </si>
  <si>
    <t>СШОР "Академия велоспорта", УОР Л.-Кузн.</t>
  </si>
  <si>
    <t>03.01.2004</t>
  </si>
  <si>
    <t>СМИРНОВА Ульяна</t>
  </si>
  <si>
    <t>СГУОР - СДЮСШОР №8</t>
  </si>
  <si>
    <t>12.10.2004</t>
  </si>
  <si>
    <t>ШВАРЕВА Варвара</t>
  </si>
  <si>
    <t>СШОР "Академия велоспорта"</t>
  </si>
  <si>
    <t>21.01.2004</t>
  </si>
  <si>
    <t>БОЛОТОВА Алена</t>
  </si>
  <si>
    <t>Омская область</t>
  </si>
  <si>
    <t>19.09.2004</t>
  </si>
  <si>
    <t>ПАСЕЧНИК Степанида</t>
  </si>
  <si>
    <t>Московская область</t>
  </si>
  <si>
    <t>Юность Москвы</t>
  </si>
  <si>
    <t>22.09.2005</t>
  </si>
  <si>
    <t>КОРНЕВА Мария</t>
  </si>
  <si>
    <t>09.09.2005</t>
  </si>
  <si>
    <t>ЗАБРОДИНА Дарья</t>
  </si>
  <si>
    <t>Москва</t>
  </si>
  <si>
    <t>Тренер-представитель: Войнов А.В.</t>
  </si>
  <si>
    <t>30.03.2005</t>
  </si>
  <si>
    <t>ВИННИК Ангелина</t>
  </si>
  <si>
    <t>Республика Адыгея</t>
  </si>
  <si>
    <t>РОУОР</t>
  </si>
  <si>
    <t>20.01.2004</t>
  </si>
  <si>
    <t>БАБУШКИНА Оксана</t>
  </si>
  <si>
    <t>23.05.2004</t>
  </si>
  <si>
    <t>ЛЫСОГОР Алена</t>
  </si>
  <si>
    <t>11.07.2005</t>
  </si>
  <si>
    <t>САВЕКО Полина</t>
  </si>
  <si>
    <t>23.07.2005</t>
  </si>
  <si>
    <t>КИРИЧЕНКО Анастасия</t>
  </si>
  <si>
    <t>16.10.2005</t>
  </si>
  <si>
    <t>МАХНОВА Екатерина</t>
  </si>
  <si>
    <t>Ростовская область</t>
  </si>
  <si>
    <t>Принадлежность к организации</t>
  </si>
  <si>
    <t>UCI TEAM</t>
  </si>
  <si>
    <t>РАЗРЯД,
ЗВАНИЕ</t>
  </si>
  <si>
    <t>ДАТА РОЖД.</t>
  </si>
  <si>
    <t>ФАМИЛИЯ ИМЯ</t>
  </si>
  <si>
    <t>НОМЕР</t>
  </si>
  <si>
    <t>Бибов Ю.Б. (1 кат., г. Майкоп)</t>
  </si>
  <si>
    <t>СУДЬЯ НА ФИНИШЕ:</t>
  </si>
  <si>
    <t>Азаров С.Н. (ВК, г. Санкт‐Петербург)</t>
  </si>
  <si>
    <t>ГЛАВНЫЙ СЕКРЕТАРЬ:</t>
  </si>
  <si>
    <t>ГЛАВНЫЙ СУДЬЯ:</t>
  </si>
  <si>
    <t>ТЕХНИЧЕСКИЙ ДЕЛЕГАТ ФВСР:</t>
  </si>
  <si>
    <t>ИНФОРМАЦИЯ О ЖЮРИ И ГСК СОРЕВНОВАНИЙ:</t>
  </si>
  <si>
    <t>№ ЕКП 2022: 5051</t>
  </si>
  <si>
    <t>ДАТА ПРОВЕДЕНИЯ: 18-20 апреля 2022 г.</t>
  </si>
  <si>
    <t>№ ВРВС: 0080651811Я</t>
  </si>
  <si>
    <t>МЕСТО ПРОВЕДЕНИЯ: г.Майкоп</t>
  </si>
  <si>
    <t>ЮНИОРКИ 17-18 ЛЕТ</t>
  </si>
  <si>
    <t>шоссе - групповая горная гонка</t>
  </si>
  <si>
    <t>СПИСОК УЧАСТНИКОВ</t>
  </si>
  <si>
    <t>по велосипедному спорту</t>
  </si>
  <si>
    <t>ПЕРВЕНСТВО РОССИИ</t>
  </si>
  <si>
    <t>Федерация велосипедного спорта Республики Адыгея</t>
  </si>
  <si>
    <t>Федерация велосипедного спорта России</t>
  </si>
  <si>
    <t>Комитет Республики Адыгея по физической культуре и спорту</t>
  </si>
  <si>
    <t>Министерство спорта Российской Федерации</t>
  </si>
  <si>
    <t>ГЛАВНЫЙ СЕКРЕТАРЬ</t>
  </si>
  <si>
    <t>Н. стартовало</t>
  </si>
  <si>
    <t>3 СР</t>
  </si>
  <si>
    <t>Дисквалифицировано</t>
  </si>
  <si>
    <t>2 СР</t>
  </si>
  <si>
    <t>Н. финишировало</t>
  </si>
  <si>
    <t>Лимит времени</t>
  </si>
  <si>
    <t>Финишировало</t>
  </si>
  <si>
    <t>3 м/с С</t>
  </si>
  <si>
    <t>Ветер</t>
  </si>
  <si>
    <t>Стартовало</t>
  </si>
  <si>
    <t>Преимущественно облачно</t>
  </si>
  <si>
    <t>Осадки</t>
  </si>
  <si>
    <t>МСМК</t>
  </si>
  <si>
    <t>Заявлено</t>
  </si>
  <si>
    <t>Влажность</t>
  </si>
  <si>
    <t>ЗМС</t>
  </si>
  <si>
    <t>Субъектов РФ</t>
  </si>
  <si>
    <t>+24 °С</t>
  </si>
  <si>
    <t>Температура</t>
  </si>
  <si>
    <t>СТАТИСТИКА ГОНКИ</t>
  </si>
  <si>
    <t>ПОГОДНЫЕ УСЛОВИЯ</t>
  </si>
  <si>
    <t>НС</t>
  </si>
  <si>
    <t>НФ</t>
  </si>
  <si>
    <t>ПРИМЕЧАНИЕ</t>
  </si>
  <si>
    <t>ВЫПОЛНЕНИЕ НТУ ЕВСК</t>
  </si>
  <si>
    <t>СКОРОСТЬ км/ч</t>
  </si>
  <si>
    <t>ОТСТАВАНИЕ</t>
  </si>
  <si>
    <t>РЕЗУЛЬТАТ</t>
  </si>
  <si>
    <t>ТЕРРИТОРИАЛЬНАЯ ПРИНАДЛЕЖНОСТЬ</t>
  </si>
  <si>
    <t>КОД ФВСР</t>
  </si>
  <si>
    <t>UCI ID</t>
  </si>
  <si>
    <t>МЕСТО</t>
  </si>
  <si>
    <t>2 кр x 28 км.</t>
  </si>
  <si>
    <t>ДИСТАНЦИЯ: ДЛИНА КРУГА/КРУГОВ</t>
  </si>
  <si>
    <t>СУММА ПОЛОЖИТЕЛЬНЫХ ПЕРЕПАДОВ ВЫСОТЫ НА ДИСТАНЦИИ (ТС):</t>
  </si>
  <si>
    <t>МАКСИМАЛЬНЫЙ ПЕРЕПАД (HD):</t>
  </si>
  <si>
    <t>п.Каменномостский ‐ пер.Солдатский</t>
  </si>
  <si>
    <t>НАЗВАНИЕ ТРАССЫ / РЕГ. НОМЕР:</t>
  </si>
  <si>
    <t>ТЕХНИЧЕСКИЕ ДАННЫЕ ТРАССЫ:</t>
  </si>
  <si>
    <t>ОКОНЧАНИЕ ГОНКИ: 13:23</t>
  </si>
  <si>
    <t>ДАТА ПРОВЕДЕНИЯ: 19 апреля 2022 г.</t>
  </si>
  <si>
    <t>НАЧАЛО ГОНКИ: 11:00</t>
  </si>
  <si>
    <t>ИТОГОВЫЙ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</si>
</sst>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19" x14ac:knownFonts="1"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6.5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18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14" fontId="2" fillId="0" borderId="13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14" fontId="6" fillId="3" borderId="17" xfId="1" applyNumberFormat="1" applyFont="1" applyFill="1" applyBorder="1" applyAlignment="1">
      <alignment vertical="center" wrapText="1"/>
    </xf>
    <xf numFmtId="0" fontId="6" fillId="3" borderId="17" xfId="1" applyFont="1" applyFill="1" applyBorder="1" applyAlignment="1">
      <alignment vertical="center" wrapText="1"/>
    </xf>
    <xf numFmtId="0" fontId="6" fillId="3" borderId="18" xfId="1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14" fontId="1" fillId="0" borderId="19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14" fontId="8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right" vertical="center"/>
    </xf>
    <xf numFmtId="0" fontId="8" fillId="4" borderId="21" xfId="0" applyFont="1" applyFill="1" applyBorder="1" applyAlignment="1">
      <alignment vertical="center"/>
    </xf>
    <xf numFmtId="14" fontId="8" fillId="4" borderId="21" xfId="0" applyNumberFormat="1" applyFont="1" applyFill="1" applyBorder="1" applyAlignment="1">
      <alignment vertical="center"/>
    </xf>
    <xf numFmtId="0" fontId="7" fillId="4" borderId="2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4" fontId="1" fillId="0" borderId="10" xfId="0" applyNumberFormat="1" applyFont="1" applyBorder="1"/>
    <xf numFmtId="0" fontId="1" fillId="0" borderId="10" xfId="0" applyFont="1" applyBorder="1"/>
    <xf numFmtId="0" fontId="7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2" fontId="1" fillId="0" borderId="30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9" fontId="1" fillId="0" borderId="29" xfId="0" applyNumberFormat="1" applyFont="1" applyBorder="1" applyAlignment="1" applyProtection="1">
      <alignment horizontal="center" vertical="center"/>
      <protection locked="0"/>
    </xf>
    <xf numFmtId="9" fontId="1" fillId="0" borderId="21" xfId="0" applyNumberFormat="1" applyFont="1" applyBorder="1" applyAlignment="1">
      <alignment horizontal="left" vertical="center"/>
    </xf>
    <xf numFmtId="2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0" borderId="29" xfId="0" quotePrefix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>
      <alignment horizontal="left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3" fillId="0" borderId="13" xfId="2" applyFont="1" applyBorder="1" applyAlignment="1">
      <alignment vertical="center" wrapText="1"/>
    </xf>
    <xf numFmtId="1" fontId="14" fillId="0" borderId="13" xfId="2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2" fontId="2" fillId="0" borderId="39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 applyProtection="1">
      <alignment horizontal="center" vertical="center"/>
      <protection locked="0"/>
    </xf>
    <xf numFmtId="0" fontId="16" fillId="0" borderId="38" xfId="2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1" fontId="14" fillId="0" borderId="38" xfId="3" applyNumberFormat="1" applyFont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  <protection locked="0"/>
    </xf>
    <xf numFmtId="2" fontId="2" fillId="0" borderId="38" xfId="0" applyNumberFormat="1" applyFont="1" applyBorder="1" applyAlignment="1">
      <alignment horizontal="center" vertical="center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2" fontId="6" fillId="3" borderId="46" xfId="1" applyNumberFormat="1" applyFont="1" applyFill="1" applyBorder="1" applyAlignment="1">
      <alignment horizontal="center" vertical="center" wrapText="1"/>
    </xf>
    <xf numFmtId="0" fontId="6" fillId="3" borderId="46" xfId="1" applyFont="1" applyFill="1" applyBorder="1" applyAlignment="1">
      <alignment horizontal="center" vertical="center" wrapText="1"/>
    </xf>
    <xf numFmtId="0" fontId="6" fillId="3" borderId="47" xfId="1" applyFont="1" applyFill="1" applyBorder="1" applyAlignment="1">
      <alignment horizontal="center" vertical="center" wrapText="1"/>
    </xf>
    <xf numFmtId="1" fontId="6" fillId="3" borderId="46" xfId="1" applyNumberFormat="1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3" borderId="17" xfId="1" applyNumberFormat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1" fontId="6" fillId="3" borderId="17" xfId="1" applyNumberFormat="1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49" fontId="8" fillId="0" borderId="20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8" fillId="0" borderId="20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>
      <alignment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2" fontId="7" fillId="3" borderId="21" xfId="0" applyNumberFormat="1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3" borderId="29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2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2" fontId="8" fillId="0" borderId="10" xfId="0" applyNumberFormat="1" applyFont="1" applyBorder="1" applyAlignment="1">
      <alignment vertical="center"/>
    </xf>
    <xf numFmtId="14" fontId="8" fillId="0" borderId="10" xfId="0" applyNumberFormat="1" applyFont="1" applyBorder="1"/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_ID4938_RS" xfId="3" xr:uid="{97EA9184-16BD-4B74-87B2-07BA46D2BDED}"/>
    <cellStyle name="Обычный_ID4938_RS_1" xfId="2" xr:uid="{D61A587F-FF4D-4AD2-9274-2B2696B3B2B1}"/>
    <cellStyle name="Обычный_Стартовый протокол Смирнов_20101106_Results" xfId="1" xr:uid="{74568683-E00F-40BA-B4EA-BB486E63F18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48803" cy="785784"/>
    <xdr:pic>
      <xdr:nvPicPr>
        <xdr:cNvPr id="2" name="Рисунок 1">
          <a:extLst>
            <a:ext uri="{FF2B5EF4-FFF2-40B4-BE49-F238E27FC236}">
              <a16:creationId xmlns:a16="http://schemas.microsoft.com/office/drawing/2014/main" id="{176F0802-128E-48EE-B8FF-2DB4CC12DFD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oneCellAnchor>
  <xdr:oneCellAnchor>
    <xdr:from>
      <xdr:col>1</xdr:col>
      <xdr:colOff>260987</xdr:colOff>
      <xdr:row>0</xdr:row>
      <xdr:rowOff>1</xdr:rowOff>
    </xdr:from>
    <xdr:ext cx="1237530" cy="784859"/>
    <xdr:pic>
      <xdr:nvPicPr>
        <xdr:cNvPr id="3" name="Рисунок 2">
          <a:extLst>
            <a:ext uri="{FF2B5EF4-FFF2-40B4-BE49-F238E27FC236}">
              <a16:creationId xmlns:a16="http://schemas.microsoft.com/office/drawing/2014/main" id="{59866A3E-F835-4E1B-81BE-E8EF34F29A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7" y="1"/>
          <a:ext cx="1237530" cy="784859"/>
        </a:xfrm>
        <a:prstGeom prst="rect">
          <a:avLst/>
        </a:prstGeom>
      </xdr:spPr>
    </xdr:pic>
    <xdr:clientData/>
  </xdr:oneCellAnchor>
  <xdr:oneCellAnchor>
    <xdr:from>
      <xdr:col>6</xdr:col>
      <xdr:colOff>190500</xdr:colOff>
      <xdr:row>0</xdr:row>
      <xdr:rowOff>0</xdr:rowOff>
    </xdr:from>
    <xdr:ext cx="800100" cy="794385"/>
    <xdr:pic>
      <xdr:nvPicPr>
        <xdr:cNvPr id="4" name="Рисунок 3">
          <a:extLst>
            <a:ext uri="{FF2B5EF4-FFF2-40B4-BE49-F238E27FC236}">
              <a16:creationId xmlns:a16="http://schemas.microsoft.com/office/drawing/2014/main" id="{9D5ADB12-93BF-4AE1-98C7-8463E26E7F8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260" y="0"/>
          <a:ext cx="800100" cy="794385"/>
        </a:xfrm>
        <a:prstGeom prst="rect">
          <a:avLst/>
        </a:prstGeom>
      </xdr:spPr>
    </xdr:pic>
    <xdr:clientData/>
  </xdr:oneCellAnchor>
  <xdr:oneCellAnchor>
    <xdr:from>
      <xdr:col>5</xdr:col>
      <xdr:colOff>1584960</xdr:colOff>
      <xdr:row>267</xdr:row>
      <xdr:rowOff>99060</xdr:rowOff>
    </xdr:from>
    <xdr:ext cx="1520952" cy="432816"/>
    <xdr:pic>
      <xdr:nvPicPr>
        <xdr:cNvPr id="5" name="Рисунок 4">
          <a:extLst>
            <a:ext uri="{FF2B5EF4-FFF2-40B4-BE49-F238E27FC236}">
              <a16:creationId xmlns:a16="http://schemas.microsoft.com/office/drawing/2014/main" id="{EB1F9483-1699-4D17-9F90-2B81CD4A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760" y="44858940"/>
          <a:ext cx="1520952" cy="43281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4317" cy="671349"/>
    <xdr:pic>
      <xdr:nvPicPr>
        <xdr:cNvPr id="2" name="Рисунок 1">
          <a:extLst>
            <a:ext uri="{FF2B5EF4-FFF2-40B4-BE49-F238E27FC236}">
              <a16:creationId xmlns:a16="http://schemas.microsoft.com/office/drawing/2014/main" id="{5D22AC7E-674E-425A-BC8F-A682825AA3A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oneCellAnchor>
  <xdr:oneCellAnchor>
    <xdr:from>
      <xdr:col>1</xdr:col>
      <xdr:colOff>411481</xdr:colOff>
      <xdr:row>0</xdr:row>
      <xdr:rowOff>1</xdr:rowOff>
    </xdr:from>
    <xdr:ext cx="1049687" cy="670559"/>
    <xdr:pic>
      <xdr:nvPicPr>
        <xdr:cNvPr id="3" name="Рисунок 2">
          <a:extLst>
            <a:ext uri="{FF2B5EF4-FFF2-40B4-BE49-F238E27FC236}">
              <a16:creationId xmlns:a16="http://schemas.microsoft.com/office/drawing/2014/main" id="{661B2307-2B5F-4215-A69A-8B7CD53E800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1" y="1"/>
          <a:ext cx="1049687" cy="670559"/>
        </a:xfrm>
        <a:prstGeom prst="rect">
          <a:avLst/>
        </a:prstGeom>
      </xdr:spPr>
    </xdr:pic>
    <xdr:clientData/>
  </xdr:oneCellAnchor>
  <xdr:oneCellAnchor>
    <xdr:from>
      <xdr:col>12</xdr:col>
      <xdr:colOff>438150</xdr:colOff>
      <xdr:row>0</xdr:row>
      <xdr:rowOff>9525</xdr:rowOff>
    </xdr:from>
    <xdr:ext cx="800100" cy="794385"/>
    <xdr:pic>
      <xdr:nvPicPr>
        <xdr:cNvPr id="4" name="Рисунок 3">
          <a:extLst>
            <a:ext uri="{FF2B5EF4-FFF2-40B4-BE49-F238E27FC236}">
              <a16:creationId xmlns:a16="http://schemas.microsoft.com/office/drawing/2014/main" id="{562D96A7-8BB2-4F61-94BC-99440409780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7670" y="9525"/>
          <a:ext cx="800100" cy="794385"/>
        </a:xfrm>
        <a:prstGeom prst="rect">
          <a:avLst/>
        </a:prstGeom>
      </xdr:spPr>
    </xdr:pic>
    <xdr:clientData/>
  </xdr:oneCellAnchor>
  <xdr:oneCellAnchor>
    <xdr:from>
      <xdr:col>10</xdr:col>
      <xdr:colOff>510540</xdr:colOff>
      <xdr:row>235</xdr:row>
      <xdr:rowOff>167640</xdr:rowOff>
    </xdr:from>
    <xdr:ext cx="932688" cy="539496"/>
    <xdr:pic>
      <xdr:nvPicPr>
        <xdr:cNvPr id="5" name="Рисунок 4">
          <a:extLst>
            <a:ext uri="{FF2B5EF4-FFF2-40B4-BE49-F238E27FC236}">
              <a16:creationId xmlns:a16="http://schemas.microsoft.com/office/drawing/2014/main" id="{2C23F582-8B87-4AEC-ADC3-50FE97A75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5140" y="39563040"/>
          <a:ext cx="932688" cy="539496"/>
        </a:xfrm>
        <a:prstGeom prst="rect">
          <a:avLst/>
        </a:prstGeom>
      </xdr:spPr>
    </xdr:pic>
    <xdr:clientData/>
  </xdr:oneCellAnchor>
  <xdr:oneCellAnchor>
    <xdr:from>
      <xdr:col>6</xdr:col>
      <xdr:colOff>312420</xdr:colOff>
      <xdr:row>236</xdr:row>
      <xdr:rowOff>0</xdr:rowOff>
    </xdr:from>
    <xdr:ext cx="1520952" cy="432816"/>
    <xdr:pic>
      <xdr:nvPicPr>
        <xdr:cNvPr id="6" name="Рисунок 5">
          <a:extLst>
            <a:ext uri="{FF2B5EF4-FFF2-40B4-BE49-F238E27FC236}">
              <a16:creationId xmlns:a16="http://schemas.microsoft.com/office/drawing/2014/main" id="{C1682F8A-EAE5-4BE1-8CFF-4EFEF97CB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180" y="39563040"/>
          <a:ext cx="1520952" cy="4328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cling/!/&#1052;&#1085;&#1086;&#1075;&#1086;&#1076;&#1085;&#1077;&#1074;&#1085;&#1072;&#1103;%20&#1075;&#1086;&#1085;&#1082;&#1072;_202203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Стартовый протокол"/>
      <sheetName val="Итоговый протокол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I2" t="str">
            <v>1 этап</v>
          </cell>
        </row>
        <row r="3">
          <cell r="I3" t="str">
            <v>2 этап</v>
          </cell>
        </row>
        <row r="4">
          <cell r="I4" t="str">
            <v>3 этап</v>
          </cell>
        </row>
        <row r="5">
          <cell r="I5" t="str">
            <v>4 этап</v>
          </cell>
        </row>
        <row r="6">
          <cell r="I6" t="str">
            <v>5 этап</v>
          </cell>
        </row>
        <row r="7">
          <cell r="I7" t="str">
            <v>6 этап</v>
          </cell>
        </row>
        <row r="8">
          <cell r="I8" t="str">
            <v>7 этап</v>
          </cell>
        </row>
        <row r="9">
          <cell r="I9" t="str">
            <v>8 этап</v>
          </cell>
        </row>
        <row r="10">
          <cell r="I10" t="str">
            <v>9 этап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90B2-2BE3-47C4-98D0-EA886952ACF7}">
  <sheetPr codeName="Лист3">
    <tabColor rgb="FFFFC000"/>
    <pageSetUpPr fitToPage="1"/>
  </sheetPr>
  <dimension ref="A1:G273"/>
  <sheetViews>
    <sheetView tabSelected="1" view="pageBreakPreview" zoomScaleNormal="100" zoomScaleSheetLayoutView="100" workbookViewId="0">
      <selection activeCell="A11" sqref="A11:M11"/>
    </sheetView>
  </sheetViews>
  <sheetFormatPr defaultColWidth="9.21875" defaultRowHeight="13.8" x14ac:dyDescent="0.25"/>
  <cols>
    <col min="1" max="1" width="7" style="1" customWidth="1"/>
    <col min="2" max="2" width="33.77734375" style="1" customWidth="1"/>
    <col min="3" max="3" width="11.77734375" style="2" customWidth="1"/>
    <col min="4" max="4" width="12.77734375" style="1" customWidth="1"/>
    <col min="5" max="5" width="7.77734375" style="1" customWidth="1"/>
    <col min="6" max="6" width="54.44140625" style="1" customWidth="1"/>
    <col min="7" max="7" width="15" style="1" customWidth="1"/>
    <col min="8" max="16384" width="9.21875" style="1"/>
  </cols>
  <sheetData>
    <row r="1" spans="1:7" ht="15.75" customHeight="1" x14ac:dyDescent="0.25">
      <c r="A1" s="88" t="s">
        <v>184</v>
      </c>
      <c r="B1" s="88"/>
      <c r="C1" s="88"/>
      <c r="D1" s="88"/>
      <c r="E1" s="88"/>
      <c r="F1" s="88"/>
      <c r="G1" s="88"/>
    </row>
    <row r="2" spans="1:7" ht="15.75" customHeight="1" x14ac:dyDescent="0.25">
      <c r="A2" s="88" t="s">
        <v>183</v>
      </c>
      <c r="B2" s="88"/>
      <c r="C2" s="88"/>
      <c r="D2" s="88"/>
      <c r="E2" s="88"/>
      <c r="F2" s="88"/>
      <c r="G2" s="88"/>
    </row>
    <row r="3" spans="1:7" ht="15.75" customHeight="1" x14ac:dyDescent="0.25">
      <c r="A3" s="88" t="s">
        <v>182</v>
      </c>
      <c r="B3" s="88"/>
      <c r="C3" s="88"/>
      <c r="D3" s="88"/>
      <c r="E3" s="88"/>
      <c r="F3" s="88"/>
      <c r="G3" s="88"/>
    </row>
    <row r="4" spans="1:7" ht="21" x14ac:dyDescent="0.25">
      <c r="A4" s="88" t="s">
        <v>181</v>
      </c>
      <c r="B4" s="88"/>
      <c r="C4" s="88"/>
      <c r="D4" s="88"/>
      <c r="E4" s="88"/>
      <c r="F4" s="88"/>
      <c r="G4" s="88"/>
    </row>
    <row r="5" spans="1:7" ht="21" customHeight="1" x14ac:dyDescent="0.25">
      <c r="A5" s="87"/>
      <c r="B5" s="87"/>
      <c r="C5" s="87"/>
      <c r="D5" s="87"/>
      <c r="E5" s="87"/>
      <c r="F5" s="87"/>
      <c r="G5" s="87"/>
    </row>
    <row r="6" spans="1:7" s="83" customFormat="1" ht="28.8" x14ac:dyDescent="0.25">
      <c r="A6" s="86" t="s">
        <v>180</v>
      </c>
      <c r="B6" s="86"/>
      <c r="C6" s="86"/>
      <c r="D6" s="86"/>
      <c r="E6" s="86"/>
      <c r="F6" s="86"/>
      <c r="G6" s="86"/>
    </row>
    <row r="7" spans="1:7" s="83" customFormat="1" ht="18" customHeight="1" x14ac:dyDescent="0.25">
      <c r="A7" s="75" t="s">
        <v>179</v>
      </c>
      <c r="B7" s="75"/>
      <c r="C7" s="75"/>
      <c r="D7" s="75"/>
      <c r="E7" s="75"/>
      <c r="F7" s="75"/>
      <c r="G7" s="75"/>
    </row>
    <row r="8" spans="1:7" s="83" customFormat="1" ht="4.5" customHeight="1" thickBot="1" x14ac:dyDescent="0.3">
      <c r="A8" s="85"/>
      <c r="B8" s="85"/>
      <c r="C8" s="85"/>
      <c r="D8" s="85"/>
      <c r="E8" s="85"/>
      <c r="F8" s="85"/>
      <c r="G8" s="84"/>
    </row>
    <row r="9" spans="1:7" ht="19.5" customHeight="1" thickTop="1" x14ac:dyDescent="0.25">
      <c r="A9" s="82" t="s">
        <v>178</v>
      </c>
      <c r="B9" s="81"/>
      <c r="C9" s="81"/>
      <c r="D9" s="81"/>
      <c r="E9" s="81"/>
      <c r="F9" s="81"/>
      <c r="G9" s="80"/>
    </row>
    <row r="10" spans="1:7" ht="18" customHeight="1" x14ac:dyDescent="0.25">
      <c r="A10" s="79" t="s">
        <v>177</v>
      </c>
      <c r="B10" s="78"/>
      <c r="C10" s="78"/>
      <c r="D10" s="78"/>
      <c r="E10" s="78"/>
      <c r="F10" s="78"/>
      <c r="G10" s="77"/>
    </row>
    <row r="11" spans="1:7" ht="19.5" customHeight="1" x14ac:dyDescent="0.25">
      <c r="A11" s="79" t="s">
        <v>176</v>
      </c>
      <c r="B11" s="78"/>
      <c r="C11" s="78"/>
      <c r="D11" s="78"/>
      <c r="E11" s="78"/>
      <c r="F11" s="78"/>
      <c r="G11" s="77"/>
    </row>
    <row r="12" spans="1:7" ht="5.25" customHeight="1" x14ac:dyDescent="0.25">
      <c r="A12" s="76"/>
      <c r="B12" s="75"/>
      <c r="C12" s="75"/>
      <c r="D12" s="75"/>
      <c r="E12" s="75"/>
      <c r="F12" s="75"/>
      <c r="G12" s="74"/>
    </row>
    <row r="13" spans="1:7" ht="14.4" x14ac:dyDescent="0.3">
      <c r="A13" s="73" t="s">
        <v>175</v>
      </c>
      <c r="B13" s="72"/>
      <c r="C13" s="71"/>
      <c r="D13" s="70"/>
      <c r="E13" s="70"/>
      <c r="F13" s="69"/>
      <c r="G13" s="68" t="s">
        <v>174</v>
      </c>
    </row>
    <row r="14" spans="1:7" ht="14.4" x14ac:dyDescent="0.25">
      <c r="A14" s="67" t="s">
        <v>173</v>
      </c>
      <c r="B14" s="65"/>
      <c r="C14" s="66"/>
      <c r="D14" s="65"/>
      <c r="E14" s="65"/>
      <c r="F14" s="64"/>
      <c r="G14" s="63" t="s">
        <v>172</v>
      </c>
    </row>
    <row r="15" spans="1:7" ht="14.4" x14ac:dyDescent="0.25">
      <c r="A15" s="62" t="s">
        <v>171</v>
      </c>
      <c r="B15" s="60"/>
      <c r="C15" s="61"/>
      <c r="D15" s="60"/>
      <c r="E15" s="60"/>
      <c r="F15" s="59"/>
      <c r="G15" s="58"/>
    </row>
    <row r="16" spans="1:7" ht="14.4" x14ac:dyDescent="0.25">
      <c r="A16" s="56" t="s">
        <v>170</v>
      </c>
      <c r="B16" s="54"/>
      <c r="C16" s="55"/>
      <c r="D16" s="54"/>
      <c r="E16" s="53"/>
      <c r="F16" s="52"/>
      <c r="G16" s="57"/>
    </row>
    <row r="17" spans="1:7" ht="14.4" x14ac:dyDescent="0.25">
      <c r="A17" s="56" t="s">
        <v>169</v>
      </c>
      <c r="B17" s="54"/>
      <c r="C17" s="55"/>
      <c r="D17" s="54"/>
      <c r="E17" s="53" t="s">
        <v>0</v>
      </c>
      <c r="F17" s="52"/>
      <c r="G17" s="57"/>
    </row>
    <row r="18" spans="1:7" ht="14.4" x14ac:dyDescent="0.25">
      <c r="A18" s="56" t="s">
        <v>168</v>
      </c>
      <c r="B18" s="54"/>
      <c r="C18" s="55"/>
      <c r="D18" s="54"/>
      <c r="E18" s="53" t="s">
        <v>167</v>
      </c>
      <c r="F18" s="52"/>
      <c r="G18" s="51"/>
    </row>
    <row r="19" spans="1:7" ht="15" thickBot="1" x14ac:dyDescent="0.3">
      <c r="A19" s="50" t="s">
        <v>166</v>
      </c>
      <c r="B19" s="48"/>
      <c r="C19" s="49"/>
      <c r="D19" s="48"/>
      <c r="E19" s="47" t="s">
        <v>165</v>
      </c>
      <c r="F19" s="46"/>
      <c r="G19" s="45"/>
    </row>
    <row r="20" spans="1:7" ht="9.75" customHeight="1" thickTop="1" thickBot="1" x14ac:dyDescent="0.3">
      <c r="A20" s="43"/>
      <c r="B20" s="43"/>
      <c r="C20" s="44"/>
      <c r="D20" s="43"/>
      <c r="E20" s="43"/>
      <c r="F20" s="43"/>
      <c r="G20" s="43"/>
    </row>
    <row r="21" spans="1:7" s="31" customFormat="1" ht="33.6" customHeight="1" thickTop="1" thickBot="1" x14ac:dyDescent="0.3">
      <c r="A21" s="42" t="s">
        <v>164</v>
      </c>
      <c r="B21" s="41" t="s">
        <v>163</v>
      </c>
      <c r="C21" s="40" t="s">
        <v>162</v>
      </c>
      <c r="D21" s="39" t="s">
        <v>161</v>
      </c>
      <c r="E21" s="38" t="s">
        <v>160</v>
      </c>
      <c r="F21" s="38" t="s">
        <v>159</v>
      </c>
      <c r="G21" s="37"/>
    </row>
    <row r="22" spans="1:7" s="31" customFormat="1" ht="21.6" customHeight="1" thickTop="1" x14ac:dyDescent="0.25">
      <c r="A22" s="36"/>
      <c r="B22" s="35"/>
      <c r="C22" s="34"/>
      <c r="D22" s="33"/>
      <c r="E22" s="33"/>
      <c r="F22" s="33"/>
      <c r="G22" s="32"/>
    </row>
    <row r="23" spans="1:7" ht="21.6" customHeight="1" x14ac:dyDescent="0.25">
      <c r="A23" s="28"/>
      <c r="B23" s="30" t="s">
        <v>158</v>
      </c>
      <c r="C23" s="27"/>
      <c r="D23" s="26"/>
      <c r="E23" s="26"/>
      <c r="F23" s="25"/>
      <c r="G23" s="24"/>
    </row>
    <row r="24" spans="1:7" ht="21.6" customHeight="1" x14ac:dyDescent="0.25">
      <c r="A24" s="28">
        <v>101</v>
      </c>
      <c r="B24" s="25" t="s">
        <v>157</v>
      </c>
      <c r="C24" s="27" t="s">
        <v>156</v>
      </c>
      <c r="D24" s="26" t="s">
        <v>5</v>
      </c>
      <c r="E24" s="26"/>
      <c r="F24" s="25" t="s">
        <v>147</v>
      </c>
      <c r="G24" s="24"/>
    </row>
    <row r="25" spans="1:7" ht="21.6" customHeight="1" x14ac:dyDescent="0.25">
      <c r="A25" s="28">
        <v>102</v>
      </c>
      <c r="B25" s="25" t="s">
        <v>155</v>
      </c>
      <c r="C25" s="27" t="s">
        <v>154</v>
      </c>
      <c r="D25" s="26" t="s">
        <v>5</v>
      </c>
      <c r="E25" s="26"/>
      <c r="F25" s="25" t="s">
        <v>147</v>
      </c>
      <c r="G25" s="24"/>
    </row>
    <row r="26" spans="1:7" ht="21.6" customHeight="1" x14ac:dyDescent="0.25">
      <c r="A26" s="28">
        <v>103</v>
      </c>
      <c r="B26" s="25" t="s">
        <v>153</v>
      </c>
      <c r="C26" s="27" t="s">
        <v>152</v>
      </c>
      <c r="D26" s="26" t="s">
        <v>5</v>
      </c>
      <c r="E26" s="26"/>
      <c r="F26" s="25" t="s">
        <v>147</v>
      </c>
      <c r="G26" s="24"/>
    </row>
    <row r="27" spans="1:7" ht="21.6" customHeight="1" x14ac:dyDescent="0.25">
      <c r="A27" s="28">
        <v>104</v>
      </c>
      <c r="B27" s="25" t="s">
        <v>151</v>
      </c>
      <c r="C27" s="27" t="s">
        <v>150</v>
      </c>
      <c r="D27" s="26" t="s">
        <v>5</v>
      </c>
      <c r="E27" s="26"/>
      <c r="F27" s="25" t="s">
        <v>147</v>
      </c>
      <c r="G27" s="24"/>
    </row>
    <row r="28" spans="1:7" ht="21.6" customHeight="1" x14ac:dyDescent="0.25">
      <c r="A28" s="28">
        <v>105</v>
      </c>
      <c r="B28" s="25" t="s">
        <v>149</v>
      </c>
      <c r="C28" s="27" t="s">
        <v>148</v>
      </c>
      <c r="D28" s="26" t="s">
        <v>5</v>
      </c>
      <c r="E28" s="26"/>
      <c r="F28" s="25" t="s">
        <v>147</v>
      </c>
      <c r="G28" s="24"/>
    </row>
    <row r="29" spans="1:7" ht="21.6" customHeight="1" x14ac:dyDescent="0.25">
      <c r="A29" s="28"/>
      <c r="B29" s="29" t="s">
        <v>25</v>
      </c>
      <c r="C29" s="27"/>
      <c r="D29" s="26"/>
      <c r="E29" s="26"/>
      <c r="F29" s="25"/>
      <c r="G29" s="24"/>
    </row>
    <row r="30" spans="1:7" ht="21.6" customHeight="1" x14ac:dyDescent="0.25">
      <c r="A30" s="28"/>
      <c r="B30" s="25"/>
      <c r="C30" s="27"/>
      <c r="D30" s="26"/>
      <c r="E30" s="26"/>
      <c r="F30" s="25"/>
      <c r="G30" s="24"/>
    </row>
    <row r="31" spans="1:7" ht="21.6" customHeight="1" x14ac:dyDescent="0.25">
      <c r="A31" s="28"/>
      <c r="B31" s="30" t="s">
        <v>146</v>
      </c>
      <c r="C31" s="27"/>
      <c r="D31" s="26"/>
      <c r="E31" s="26"/>
      <c r="F31" s="25"/>
      <c r="G31" s="24"/>
    </row>
    <row r="32" spans="1:7" ht="21.6" customHeight="1" x14ac:dyDescent="0.25">
      <c r="A32" s="28">
        <v>106</v>
      </c>
      <c r="B32" s="25" t="s">
        <v>145</v>
      </c>
      <c r="C32" s="27" t="s">
        <v>144</v>
      </c>
      <c r="D32" s="26" t="s">
        <v>5</v>
      </c>
      <c r="E32" s="26"/>
      <c r="F32" s="25" t="s">
        <v>43</v>
      </c>
      <c r="G32" s="24"/>
    </row>
    <row r="33" spans="1:7" ht="21.6" customHeight="1" x14ac:dyDescent="0.25">
      <c r="A33" s="28"/>
      <c r="B33" s="29" t="s">
        <v>143</v>
      </c>
      <c r="C33" s="27"/>
      <c r="D33" s="26"/>
      <c r="E33" s="26"/>
      <c r="F33" s="25"/>
      <c r="G33" s="24"/>
    </row>
    <row r="34" spans="1:7" ht="21.6" customHeight="1" x14ac:dyDescent="0.25">
      <c r="A34" s="28"/>
      <c r="B34" s="25"/>
      <c r="C34" s="27"/>
      <c r="D34" s="26"/>
      <c r="E34" s="26"/>
      <c r="F34" s="25"/>
      <c r="G34" s="24"/>
    </row>
    <row r="35" spans="1:7" ht="21.6" customHeight="1" x14ac:dyDescent="0.25">
      <c r="A35" s="28"/>
      <c r="B35" s="30" t="s">
        <v>142</v>
      </c>
      <c r="C35" s="27"/>
      <c r="D35" s="26"/>
      <c r="E35" s="26"/>
      <c r="F35" s="25"/>
      <c r="G35" s="24"/>
    </row>
    <row r="36" spans="1:7" ht="21.6" customHeight="1" x14ac:dyDescent="0.25">
      <c r="A36" s="28">
        <v>107</v>
      </c>
      <c r="B36" s="25" t="s">
        <v>141</v>
      </c>
      <c r="C36" s="27" t="s">
        <v>140</v>
      </c>
      <c r="D36" s="26" t="s">
        <v>5</v>
      </c>
      <c r="E36" s="26"/>
      <c r="F36" s="25" t="s">
        <v>137</v>
      </c>
      <c r="G36" s="24"/>
    </row>
    <row r="37" spans="1:7" ht="21.6" customHeight="1" x14ac:dyDescent="0.25">
      <c r="A37" s="28">
        <v>108</v>
      </c>
      <c r="B37" s="25" t="s">
        <v>139</v>
      </c>
      <c r="C37" s="27" t="s">
        <v>138</v>
      </c>
      <c r="D37" s="26" t="s">
        <v>5</v>
      </c>
      <c r="E37" s="26"/>
      <c r="F37" s="25" t="s">
        <v>137</v>
      </c>
      <c r="G37" s="24"/>
    </row>
    <row r="38" spans="1:7" ht="21.6" customHeight="1" x14ac:dyDescent="0.25">
      <c r="A38" s="28"/>
      <c r="B38" s="29" t="s">
        <v>25</v>
      </c>
      <c r="C38" s="27"/>
      <c r="D38" s="26"/>
      <c r="E38" s="26"/>
      <c r="F38" s="25"/>
      <c r="G38" s="24"/>
    </row>
    <row r="39" spans="1:7" ht="21.6" customHeight="1" x14ac:dyDescent="0.25">
      <c r="A39" s="28"/>
      <c r="B39" s="25"/>
      <c r="C39" s="27"/>
      <c r="D39" s="26"/>
      <c r="E39" s="26"/>
      <c r="F39" s="25"/>
      <c r="G39" s="24"/>
    </row>
    <row r="40" spans="1:7" ht="21.6" customHeight="1" x14ac:dyDescent="0.25">
      <c r="A40" s="28"/>
      <c r="B40" s="30" t="s">
        <v>136</v>
      </c>
      <c r="C40" s="27"/>
      <c r="D40" s="26"/>
      <c r="E40" s="26"/>
      <c r="F40" s="25"/>
      <c r="G40" s="24"/>
    </row>
    <row r="41" spans="1:7" ht="21.6" customHeight="1" x14ac:dyDescent="0.25">
      <c r="A41" s="28">
        <v>109</v>
      </c>
      <c r="B41" s="25" t="s">
        <v>135</v>
      </c>
      <c r="C41" s="27" t="s">
        <v>134</v>
      </c>
      <c r="D41" s="26" t="s">
        <v>13</v>
      </c>
      <c r="E41" s="26"/>
      <c r="F41" s="25" t="s">
        <v>43</v>
      </c>
      <c r="G41" s="24"/>
    </row>
    <row r="42" spans="1:7" ht="21.6" customHeight="1" x14ac:dyDescent="0.25">
      <c r="A42" s="28"/>
      <c r="B42" s="29" t="s">
        <v>25</v>
      </c>
      <c r="C42" s="27"/>
      <c r="D42" s="26"/>
      <c r="E42" s="26"/>
      <c r="F42" s="25"/>
      <c r="G42" s="24"/>
    </row>
    <row r="43" spans="1:7" ht="21.6" customHeight="1" x14ac:dyDescent="0.25">
      <c r="A43" s="28"/>
      <c r="B43" s="25"/>
      <c r="C43" s="27"/>
      <c r="D43" s="26"/>
      <c r="E43" s="26"/>
      <c r="F43" s="25"/>
      <c r="G43" s="24"/>
    </row>
    <row r="44" spans="1:7" ht="21.6" customHeight="1" x14ac:dyDescent="0.25">
      <c r="A44" s="28"/>
      <c r="B44" s="30" t="s">
        <v>133</v>
      </c>
      <c r="C44" s="27"/>
      <c r="D44" s="26"/>
      <c r="E44" s="26"/>
      <c r="F44" s="25"/>
      <c r="G44" s="24"/>
    </row>
    <row r="45" spans="1:7" ht="21.6" customHeight="1" x14ac:dyDescent="0.25">
      <c r="A45" s="28">
        <v>110</v>
      </c>
      <c r="B45" s="25" t="s">
        <v>132</v>
      </c>
      <c r="C45" s="27" t="s">
        <v>131</v>
      </c>
      <c r="D45" s="26" t="s">
        <v>5</v>
      </c>
      <c r="E45" s="26"/>
      <c r="F45" s="25" t="s">
        <v>130</v>
      </c>
      <c r="G45" s="24"/>
    </row>
    <row r="46" spans="1:7" ht="21.6" customHeight="1" x14ac:dyDescent="0.25">
      <c r="A46" s="28">
        <v>111</v>
      </c>
      <c r="B46" s="25" t="s">
        <v>129</v>
      </c>
      <c r="C46" s="27" t="s">
        <v>128</v>
      </c>
      <c r="D46" s="26" t="s">
        <v>5</v>
      </c>
      <c r="E46" s="26"/>
      <c r="F46" s="25" t="s">
        <v>127</v>
      </c>
      <c r="G46" s="24"/>
    </row>
    <row r="47" spans="1:7" ht="21.6" customHeight="1" x14ac:dyDescent="0.25">
      <c r="A47" s="28">
        <v>112</v>
      </c>
      <c r="B47" s="25" t="s">
        <v>126</v>
      </c>
      <c r="C47" s="27" t="s">
        <v>125</v>
      </c>
      <c r="D47" s="26" t="s">
        <v>5</v>
      </c>
      <c r="E47" s="26"/>
      <c r="F47" s="25" t="s">
        <v>124</v>
      </c>
      <c r="G47" s="24"/>
    </row>
    <row r="48" spans="1:7" ht="21.6" customHeight="1" x14ac:dyDescent="0.25">
      <c r="A48" s="28"/>
      <c r="B48" s="29" t="s">
        <v>123</v>
      </c>
      <c r="C48" s="27"/>
      <c r="D48" s="26"/>
      <c r="E48" s="26"/>
      <c r="F48" s="25"/>
      <c r="G48" s="24"/>
    </row>
    <row r="49" spans="1:7" ht="21.6" customHeight="1" x14ac:dyDescent="0.25">
      <c r="A49" s="28"/>
      <c r="B49" s="25"/>
      <c r="C49" s="27"/>
      <c r="D49" s="26"/>
      <c r="E49" s="26"/>
      <c r="F49" s="25"/>
      <c r="G49" s="24"/>
    </row>
    <row r="50" spans="1:7" ht="21.6" customHeight="1" x14ac:dyDescent="0.25">
      <c r="A50" s="28"/>
      <c r="B50" s="30" t="s">
        <v>122</v>
      </c>
      <c r="C50" s="27"/>
      <c r="D50" s="26"/>
      <c r="E50" s="26"/>
      <c r="F50" s="25"/>
      <c r="G50" s="24"/>
    </row>
    <row r="51" spans="1:7" ht="21.6" customHeight="1" x14ac:dyDescent="0.25">
      <c r="A51" s="28">
        <v>113</v>
      </c>
      <c r="B51" s="25" t="s">
        <v>121</v>
      </c>
      <c r="C51" s="27" t="s">
        <v>120</v>
      </c>
      <c r="D51" s="26" t="s">
        <v>5</v>
      </c>
      <c r="E51" s="26"/>
      <c r="F51" s="25" t="s">
        <v>119</v>
      </c>
      <c r="G51" s="24"/>
    </row>
    <row r="52" spans="1:7" ht="21.6" customHeight="1" x14ac:dyDescent="0.25">
      <c r="A52" s="28">
        <v>114</v>
      </c>
      <c r="B52" s="25" t="s">
        <v>118</v>
      </c>
      <c r="C52" s="27" t="s">
        <v>117</v>
      </c>
      <c r="D52" s="26" t="s">
        <v>5</v>
      </c>
      <c r="E52" s="26"/>
      <c r="F52" s="25" t="s">
        <v>116</v>
      </c>
      <c r="G52" s="24"/>
    </row>
    <row r="53" spans="1:7" ht="21.6" customHeight="1" x14ac:dyDescent="0.25">
      <c r="A53" s="28">
        <v>115</v>
      </c>
      <c r="B53" s="25" t="s">
        <v>115</v>
      </c>
      <c r="C53" s="27" t="s">
        <v>113</v>
      </c>
      <c r="D53" s="26" t="s">
        <v>5</v>
      </c>
      <c r="E53" s="26"/>
      <c r="F53" s="25" t="s">
        <v>112</v>
      </c>
      <c r="G53" s="24"/>
    </row>
    <row r="54" spans="1:7" ht="21.6" customHeight="1" x14ac:dyDescent="0.25">
      <c r="A54" s="28">
        <v>116</v>
      </c>
      <c r="B54" s="25" t="s">
        <v>114</v>
      </c>
      <c r="C54" s="27" t="s">
        <v>113</v>
      </c>
      <c r="D54" s="26" t="s">
        <v>107</v>
      </c>
      <c r="E54" s="26"/>
      <c r="F54" s="25" t="s">
        <v>112</v>
      </c>
      <c r="G54" s="24"/>
    </row>
    <row r="55" spans="1:7" ht="21.6" customHeight="1" x14ac:dyDescent="0.25">
      <c r="A55" s="28"/>
      <c r="B55" s="29" t="s">
        <v>111</v>
      </c>
      <c r="C55" s="27"/>
      <c r="D55" s="26"/>
      <c r="E55" s="26"/>
      <c r="F55" s="25"/>
      <c r="G55" s="24"/>
    </row>
    <row r="56" spans="1:7" ht="21.6" customHeight="1" x14ac:dyDescent="0.25">
      <c r="A56" s="28"/>
      <c r="B56" s="29"/>
      <c r="C56" s="27"/>
      <c r="D56" s="26"/>
      <c r="E56" s="26"/>
      <c r="F56" s="25"/>
      <c r="G56" s="24"/>
    </row>
    <row r="57" spans="1:7" ht="21.6" customHeight="1" x14ac:dyDescent="0.25">
      <c r="A57" s="28"/>
      <c r="B57" s="30" t="s">
        <v>110</v>
      </c>
      <c r="C57" s="27"/>
      <c r="D57" s="26"/>
      <c r="E57" s="26"/>
      <c r="F57" s="25"/>
      <c r="G57" s="24"/>
    </row>
    <row r="58" spans="1:7" ht="21.6" customHeight="1" x14ac:dyDescent="0.25">
      <c r="A58" s="28">
        <v>117</v>
      </c>
      <c r="B58" s="25" t="s">
        <v>109</v>
      </c>
      <c r="C58" s="27" t="s">
        <v>108</v>
      </c>
      <c r="D58" s="26" t="s">
        <v>107</v>
      </c>
      <c r="E58" s="26"/>
      <c r="F58" s="25" t="s">
        <v>92</v>
      </c>
      <c r="G58" s="24"/>
    </row>
    <row r="59" spans="1:7" ht="21.6" customHeight="1" x14ac:dyDescent="0.25">
      <c r="A59" s="28">
        <v>118</v>
      </c>
      <c r="B59" s="25" t="s">
        <v>106</v>
      </c>
      <c r="C59" s="27" t="s">
        <v>105</v>
      </c>
      <c r="D59" s="26" t="s">
        <v>5</v>
      </c>
      <c r="E59" s="26"/>
      <c r="F59" s="25" t="s">
        <v>92</v>
      </c>
      <c r="G59" s="24"/>
    </row>
    <row r="60" spans="1:7" ht="21.6" customHeight="1" x14ac:dyDescent="0.25">
      <c r="A60" s="28">
        <v>119</v>
      </c>
      <c r="B60" s="25" t="s">
        <v>104</v>
      </c>
      <c r="C60" s="27" t="s">
        <v>103</v>
      </c>
      <c r="D60" s="26" t="s">
        <v>5</v>
      </c>
      <c r="E60" s="26"/>
      <c r="F60" s="25" t="s">
        <v>92</v>
      </c>
      <c r="G60" s="24"/>
    </row>
    <row r="61" spans="1:7" ht="21.6" customHeight="1" x14ac:dyDescent="0.25">
      <c r="A61" s="28">
        <v>120</v>
      </c>
      <c r="B61" s="25" t="s">
        <v>102</v>
      </c>
      <c r="C61" s="27" t="s">
        <v>101</v>
      </c>
      <c r="D61" s="26" t="s">
        <v>5</v>
      </c>
      <c r="E61" s="26"/>
      <c r="F61" s="25" t="s">
        <v>92</v>
      </c>
      <c r="G61" s="24"/>
    </row>
    <row r="62" spans="1:7" ht="21.6" customHeight="1" x14ac:dyDescent="0.25">
      <c r="A62" s="28">
        <v>122</v>
      </c>
      <c r="B62" s="25" t="s">
        <v>100</v>
      </c>
      <c r="C62" s="27" t="s">
        <v>99</v>
      </c>
      <c r="D62" s="26" t="s">
        <v>13</v>
      </c>
      <c r="E62" s="26"/>
      <c r="F62" s="25" t="s">
        <v>92</v>
      </c>
      <c r="G62" s="24"/>
    </row>
    <row r="63" spans="1:7" ht="21.6" customHeight="1" x14ac:dyDescent="0.25">
      <c r="A63" s="28">
        <v>123</v>
      </c>
      <c r="B63" s="25" t="s">
        <v>98</v>
      </c>
      <c r="C63" s="27" t="s">
        <v>97</v>
      </c>
      <c r="D63" s="26" t="s">
        <v>5</v>
      </c>
      <c r="E63" s="26"/>
      <c r="F63" s="25" t="s">
        <v>92</v>
      </c>
      <c r="G63" s="24"/>
    </row>
    <row r="64" spans="1:7" ht="21.6" customHeight="1" x14ac:dyDescent="0.25">
      <c r="A64" s="28">
        <v>124</v>
      </c>
      <c r="B64" s="25" t="s">
        <v>96</v>
      </c>
      <c r="C64" s="27" t="s">
        <v>95</v>
      </c>
      <c r="D64" s="26" t="s">
        <v>13</v>
      </c>
      <c r="E64" s="26"/>
      <c r="F64" s="25" t="s">
        <v>92</v>
      </c>
      <c r="G64" s="24"/>
    </row>
    <row r="65" spans="1:7" ht="21.6" customHeight="1" x14ac:dyDescent="0.25">
      <c r="A65" s="28">
        <v>125</v>
      </c>
      <c r="B65" s="25" t="s">
        <v>94</v>
      </c>
      <c r="C65" s="27" t="s">
        <v>93</v>
      </c>
      <c r="D65" s="26" t="s">
        <v>5</v>
      </c>
      <c r="E65" s="26"/>
      <c r="F65" s="25" t="s">
        <v>92</v>
      </c>
      <c r="G65" s="24"/>
    </row>
    <row r="66" spans="1:7" ht="21.6" customHeight="1" x14ac:dyDescent="0.25">
      <c r="A66" s="28">
        <v>126</v>
      </c>
      <c r="B66" s="25" t="s">
        <v>91</v>
      </c>
      <c r="C66" s="27" t="s">
        <v>90</v>
      </c>
      <c r="D66" s="26" t="s">
        <v>5</v>
      </c>
      <c r="E66" s="26"/>
      <c r="F66" s="25" t="s">
        <v>89</v>
      </c>
      <c r="G66" s="24"/>
    </row>
    <row r="67" spans="1:7" ht="21.6" customHeight="1" x14ac:dyDescent="0.25">
      <c r="A67" s="28">
        <v>127</v>
      </c>
      <c r="B67" s="25" t="s">
        <v>88</v>
      </c>
      <c r="C67" s="27" t="s">
        <v>87</v>
      </c>
      <c r="D67" s="26" t="s">
        <v>5</v>
      </c>
      <c r="E67" s="26"/>
      <c r="F67" s="25" t="s">
        <v>86</v>
      </c>
      <c r="G67" s="24"/>
    </row>
    <row r="68" spans="1:7" ht="21.6" customHeight="1" x14ac:dyDescent="0.25">
      <c r="A68" s="28">
        <v>128</v>
      </c>
      <c r="B68" s="25" t="s">
        <v>85</v>
      </c>
      <c r="C68" s="27" t="s">
        <v>84</v>
      </c>
      <c r="D68" s="26" t="s">
        <v>5</v>
      </c>
      <c r="E68" s="26"/>
      <c r="F68" s="25" t="s">
        <v>83</v>
      </c>
      <c r="G68" s="24"/>
    </row>
    <row r="69" spans="1:7" ht="21.6" customHeight="1" x14ac:dyDescent="0.25">
      <c r="A69" s="28">
        <v>129</v>
      </c>
      <c r="B69" s="25" t="s">
        <v>82</v>
      </c>
      <c r="C69" s="27" t="s">
        <v>81</v>
      </c>
      <c r="D69" s="26" t="s">
        <v>5</v>
      </c>
      <c r="E69" s="26"/>
      <c r="F69" s="25" t="s">
        <v>80</v>
      </c>
      <c r="G69" s="24"/>
    </row>
    <row r="70" spans="1:7" ht="21.6" customHeight="1" x14ac:dyDescent="0.25">
      <c r="A70" s="28">
        <v>130</v>
      </c>
      <c r="B70" s="25" t="s">
        <v>79</v>
      </c>
      <c r="C70" s="27" t="s">
        <v>78</v>
      </c>
      <c r="D70" s="26" t="s">
        <v>5</v>
      </c>
      <c r="E70" s="26"/>
      <c r="F70" s="25" t="s">
        <v>77</v>
      </c>
      <c r="G70" s="24"/>
    </row>
    <row r="71" spans="1:7" ht="21.6" customHeight="1" x14ac:dyDescent="0.25">
      <c r="A71" s="28">
        <v>131</v>
      </c>
      <c r="B71" s="25" t="s">
        <v>76</v>
      </c>
      <c r="C71" s="27" t="s">
        <v>75</v>
      </c>
      <c r="D71" s="26" t="s">
        <v>5</v>
      </c>
      <c r="E71" s="26"/>
      <c r="F71" s="25" t="s">
        <v>74</v>
      </c>
      <c r="G71" s="24"/>
    </row>
    <row r="72" spans="1:7" ht="21.6" customHeight="1" x14ac:dyDescent="0.25">
      <c r="A72" s="28">
        <v>132</v>
      </c>
      <c r="B72" s="25" t="s">
        <v>73</v>
      </c>
      <c r="C72" s="27" t="s">
        <v>72</v>
      </c>
      <c r="D72" s="26" t="s">
        <v>5</v>
      </c>
      <c r="E72" s="26"/>
      <c r="F72" s="25" t="s">
        <v>71</v>
      </c>
      <c r="G72" s="24"/>
    </row>
    <row r="73" spans="1:7" ht="21.6" customHeight="1" x14ac:dyDescent="0.25">
      <c r="A73" s="28">
        <v>133</v>
      </c>
      <c r="B73" s="25" t="s">
        <v>70</v>
      </c>
      <c r="C73" s="27" t="s">
        <v>69</v>
      </c>
      <c r="D73" s="26" t="s">
        <v>5</v>
      </c>
      <c r="E73" s="26"/>
      <c r="F73" s="25" t="s">
        <v>68</v>
      </c>
      <c r="G73" s="24"/>
    </row>
    <row r="74" spans="1:7" ht="21.6" customHeight="1" x14ac:dyDescent="0.25">
      <c r="A74" s="28">
        <v>134</v>
      </c>
      <c r="B74" s="25" t="s">
        <v>67</v>
      </c>
      <c r="C74" s="27" t="s">
        <v>66</v>
      </c>
      <c r="D74" s="26" t="s">
        <v>5</v>
      </c>
      <c r="E74" s="26"/>
      <c r="F74" s="25" t="s">
        <v>65</v>
      </c>
      <c r="G74" s="24"/>
    </row>
    <row r="75" spans="1:7" ht="21.6" customHeight="1" x14ac:dyDescent="0.25">
      <c r="A75" s="28"/>
      <c r="B75" s="29" t="s">
        <v>64</v>
      </c>
      <c r="C75" s="27"/>
      <c r="D75" s="26"/>
      <c r="E75" s="26"/>
      <c r="F75" s="25"/>
      <c r="G75" s="24"/>
    </row>
    <row r="76" spans="1:7" ht="21.6" customHeight="1" x14ac:dyDescent="0.25">
      <c r="A76" s="28"/>
      <c r="B76" s="25"/>
      <c r="C76" s="27"/>
      <c r="D76" s="26"/>
      <c r="E76" s="26"/>
      <c r="F76" s="25"/>
      <c r="G76" s="24"/>
    </row>
    <row r="77" spans="1:7" ht="21.6" customHeight="1" x14ac:dyDescent="0.25">
      <c r="A77" s="28"/>
      <c r="B77" s="30" t="s">
        <v>63</v>
      </c>
      <c r="C77" s="27"/>
      <c r="D77" s="26"/>
      <c r="E77" s="26"/>
      <c r="F77" s="25"/>
      <c r="G77" s="24"/>
    </row>
    <row r="78" spans="1:7" ht="21.6" customHeight="1" x14ac:dyDescent="0.25">
      <c r="A78" s="28">
        <v>135</v>
      </c>
      <c r="B78" s="25" t="s">
        <v>62</v>
      </c>
      <c r="C78" s="27" t="s">
        <v>61</v>
      </c>
      <c r="D78" s="26" t="s">
        <v>5</v>
      </c>
      <c r="E78" s="26"/>
      <c r="F78" s="25" t="s">
        <v>60</v>
      </c>
      <c r="G78" s="24"/>
    </row>
    <row r="79" spans="1:7" ht="21.6" customHeight="1" x14ac:dyDescent="0.25">
      <c r="A79" s="28"/>
      <c r="B79" s="29" t="s">
        <v>25</v>
      </c>
      <c r="C79" s="27"/>
      <c r="D79" s="26"/>
      <c r="E79" s="26"/>
      <c r="F79" s="25"/>
      <c r="G79" s="24"/>
    </row>
    <row r="80" spans="1:7" ht="21.6" customHeight="1" x14ac:dyDescent="0.25">
      <c r="A80" s="28"/>
      <c r="B80" s="25"/>
      <c r="C80" s="27"/>
      <c r="D80" s="26"/>
      <c r="E80" s="26"/>
      <c r="F80" s="25"/>
      <c r="G80" s="24"/>
    </row>
    <row r="81" spans="1:7" ht="21.6" customHeight="1" x14ac:dyDescent="0.25">
      <c r="A81" s="28"/>
      <c r="B81" s="30" t="s">
        <v>59</v>
      </c>
      <c r="C81" s="27"/>
      <c r="D81" s="26"/>
      <c r="E81" s="26"/>
      <c r="F81" s="25"/>
      <c r="G81" s="24"/>
    </row>
    <row r="82" spans="1:7" ht="21.6" customHeight="1" x14ac:dyDescent="0.25">
      <c r="A82" s="28">
        <v>136</v>
      </c>
      <c r="B82" s="25" t="s">
        <v>58</v>
      </c>
      <c r="C82" s="27" t="s">
        <v>57</v>
      </c>
      <c r="D82" s="26" t="s">
        <v>5</v>
      </c>
      <c r="E82" s="26"/>
      <c r="F82" s="25" t="s">
        <v>56</v>
      </c>
      <c r="G82" s="24"/>
    </row>
    <row r="83" spans="1:7" ht="21.6" customHeight="1" x14ac:dyDescent="0.25">
      <c r="A83" s="28">
        <v>137</v>
      </c>
      <c r="B83" s="25" t="s">
        <v>55</v>
      </c>
      <c r="C83" s="27" t="s">
        <v>54</v>
      </c>
      <c r="D83" s="26" t="s">
        <v>5</v>
      </c>
      <c r="E83" s="26"/>
      <c r="F83" s="25" t="s">
        <v>53</v>
      </c>
      <c r="G83" s="24"/>
    </row>
    <row r="84" spans="1:7" ht="21.6" customHeight="1" x14ac:dyDescent="0.25">
      <c r="A84" s="28"/>
      <c r="B84" s="29" t="s">
        <v>52</v>
      </c>
      <c r="C84" s="27"/>
      <c r="D84" s="26"/>
      <c r="E84" s="26"/>
      <c r="F84" s="25"/>
      <c r="G84" s="24"/>
    </row>
    <row r="85" spans="1:7" ht="21.6" customHeight="1" x14ac:dyDescent="0.25">
      <c r="A85" s="28"/>
      <c r="B85" s="25"/>
      <c r="C85" s="27"/>
      <c r="D85" s="26"/>
      <c r="E85" s="26"/>
      <c r="F85" s="25"/>
      <c r="G85" s="24"/>
    </row>
    <row r="86" spans="1:7" ht="21.6" customHeight="1" x14ac:dyDescent="0.25">
      <c r="A86" s="28"/>
      <c r="B86" s="30" t="s">
        <v>51</v>
      </c>
      <c r="C86" s="27"/>
      <c r="D86" s="26"/>
      <c r="E86" s="26"/>
      <c r="F86" s="25"/>
      <c r="G86" s="24"/>
    </row>
    <row r="87" spans="1:7" ht="21.6" customHeight="1" x14ac:dyDescent="0.25">
      <c r="A87" s="28">
        <v>138</v>
      </c>
      <c r="B87" s="25" t="s">
        <v>50</v>
      </c>
      <c r="C87" s="27" t="s">
        <v>49</v>
      </c>
      <c r="D87" s="26" t="s">
        <v>5</v>
      </c>
      <c r="E87" s="26"/>
      <c r="F87" s="25" t="s">
        <v>48</v>
      </c>
      <c r="G87" s="24"/>
    </row>
    <row r="88" spans="1:7" ht="21.6" customHeight="1" x14ac:dyDescent="0.25">
      <c r="A88" s="28"/>
      <c r="B88" s="29" t="s">
        <v>47</v>
      </c>
      <c r="C88" s="27"/>
      <c r="D88" s="26"/>
      <c r="E88" s="26"/>
      <c r="F88" s="25"/>
      <c r="G88" s="24"/>
    </row>
    <row r="89" spans="1:7" ht="21.6" customHeight="1" x14ac:dyDescent="0.25">
      <c r="A89" s="28"/>
      <c r="B89" s="25"/>
      <c r="C89" s="27"/>
      <c r="D89" s="26"/>
      <c r="E89" s="26"/>
      <c r="F89" s="25"/>
      <c r="G89" s="24"/>
    </row>
    <row r="90" spans="1:7" ht="21.6" customHeight="1" x14ac:dyDescent="0.25">
      <c r="A90" s="28"/>
      <c r="B90" s="30" t="s">
        <v>46</v>
      </c>
      <c r="C90" s="27"/>
      <c r="D90" s="26"/>
      <c r="E90" s="26"/>
      <c r="F90" s="25"/>
      <c r="G90" s="24"/>
    </row>
    <row r="91" spans="1:7" ht="21.6" customHeight="1" x14ac:dyDescent="0.25">
      <c r="A91" s="28">
        <v>139</v>
      </c>
      <c r="B91" s="25" t="s">
        <v>45</v>
      </c>
      <c r="C91" s="27" t="s">
        <v>44</v>
      </c>
      <c r="D91" s="26" t="s">
        <v>5</v>
      </c>
      <c r="E91" s="26"/>
      <c r="F91" s="25" t="s">
        <v>43</v>
      </c>
      <c r="G91" s="24"/>
    </row>
    <row r="92" spans="1:7" ht="21.6" customHeight="1" x14ac:dyDescent="0.25">
      <c r="A92" s="28"/>
      <c r="B92" s="29" t="s">
        <v>42</v>
      </c>
      <c r="C92" s="27"/>
      <c r="D92" s="26"/>
      <c r="E92" s="26"/>
      <c r="F92" s="25"/>
      <c r="G92" s="24"/>
    </row>
    <row r="93" spans="1:7" ht="21.6" customHeight="1" x14ac:dyDescent="0.25">
      <c r="A93" s="28"/>
      <c r="B93" s="25"/>
      <c r="C93" s="27"/>
      <c r="D93" s="26"/>
      <c r="E93" s="26"/>
      <c r="F93" s="25"/>
      <c r="G93" s="24"/>
    </row>
    <row r="94" spans="1:7" ht="21.6" customHeight="1" x14ac:dyDescent="0.25">
      <c r="A94" s="28"/>
      <c r="B94" s="30" t="s">
        <v>41</v>
      </c>
      <c r="C94" s="27"/>
      <c r="D94" s="26"/>
      <c r="E94" s="26"/>
      <c r="F94" s="25"/>
      <c r="G94" s="24"/>
    </row>
    <row r="95" spans="1:7" ht="21.6" customHeight="1" x14ac:dyDescent="0.25">
      <c r="A95" s="28">
        <v>140</v>
      </c>
      <c r="B95" s="25" t="s">
        <v>40</v>
      </c>
      <c r="C95" s="27" t="s">
        <v>39</v>
      </c>
      <c r="D95" s="26" t="s">
        <v>5</v>
      </c>
      <c r="E95" s="26"/>
      <c r="F95" s="25" t="s">
        <v>38</v>
      </c>
      <c r="G95" s="24"/>
    </row>
    <row r="96" spans="1:7" ht="21.6" customHeight="1" x14ac:dyDescent="0.25">
      <c r="A96" s="28">
        <v>141</v>
      </c>
      <c r="B96" s="25" t="s">
        <v>37</v>
      </c>
      <c r="C96" s="27" t="s">
        <v>36</v>
      </c>
      <c r="D96" s="26" t="s">
        <v>5</v>
      </c>
      <c r="E96" s="26"/>
      <c r="F96" s="25" t="s">
        <v>33</v>
      </c>
      <c r="G96" s="24"/>
    </row>
    <row r="97" spans="1:7" ht="21.6" customHeight="1" x14ac:dyDescent="0.25">
      <c r="A97" s="28">
        <v>142</v>
      </c>
      <c r="B97" s="25" t="s">
        <v>35</v>
      </c>
      <c r="C97" s="27" t="s">
        <v>34</v>
      </c>
      <c r="D97" s="26" t="s">
        <v>5</v>
      </c>
      <c r="E97" s="26"/>
      <c r="F97" s="25" t="s">
        <v>33</v>
      </c>
      <c r="G97" s="24"/>
    </row>
    <row r="98" spans="1:7" ht="21.6" customHeight="1" x14ac:dyDescent="0.25">
      <c r="A98" s="28"/>
      <c r="B98" s="29" t="s">
        <v>32</v>
      </c>
      <c r="C98" s="27"/>
      <c r="D98" s="26"/>
      <c r="E98" s="26"/>
      <c r="F98" s="25"/>
      <c r="G98" s="24"/>
    </row>
    <row r="99" spans="1:7" ht="21.6" customHeight="1" x14ac:dyDescent="0.25">
      <c r="A99" s="28"/>
      <c r="B99" s="25"/>
      <c r="C99" s="27"/>
      <c r="D99" s="26"/>
      <c r="E99" s="26"/>
      <c r="F99" s="25"/>
      <c r="G99" s="24"/>
    </row>
    <row r="100" spans="1:7" ht="21.6" customHeight="1" x14ac:dyDescent="0.25">
      <c r="A100" s="28"/>
      <c r="B100" s="30" t="s">
        <v>31</v>
      </c>
      <c r="C100" s="27"/>
      <c r="D100" s="26"/>
      <c r="E100" s="26"/>
      <c r="F100" s="25"/>
      <c r="G100" s="24"/>
    </row>
    <row r="101" spans="1:7" ht="21.6" customHeight="1" x14ac:dyDescent="0.25">
      <c r="A101" s="28">
        <v>143</v>
      </c>
      <c r="B101" s="25" t="s">
        <v>30</v>
      </c>
      <c r="C101" s="27" t="s">
        <v>29</v>
      </c>
      <c r="D101" s="26" t="s">
        <v>5</v>
      </c>
      <c r="E101" s="26"/>
      <c r="F101" s="25" t="s">
        <v>26</v>
      </c>
      <c r="G101" s="24"/>
    </row>
    <row r="102" spans="1:7" ht="21.6" customHeight="1" x14ac:dyDescent="0.25">
      <c r="A102" s="28">
        <v>144</v>
      </c>
      <c r="B102" s="25" t="s">
        <v>28</v>
      </c>
      <c r="C102" s="27" t="s">
        <v>27</v>
      </c>
      <c r="D102" s="26" t="s">
        <v>5</v>
      </c>
      <c r="E102" s="26"/>
      <c r="F102" s="25" t="s">
        <v>26</v>
      </c>
      <c r="G102" s="24"/>
    </row>
    <row r="103" spans="1:7" ht="21.6" customHeight="1" x14ac:dyDescent="0.25">
      <c r="A103" s="28"/>
      <c r="B103" s="29" t="s">
        <v>25</v>
      </c>
      <c r="C103" s="27"/>
      <c r="D103" s="26"/>
      <c r="E103" s="26"/>
      <c r="F103" s="25"/>
      <c r="G103" s="24"/>
    </row>
    <row r="104" spans="1:7" ht="21.6" customHeight="1" x14ac:dyDescent="0.25">
      <c r="A104" s="28"/>
      <c r="B104" s="25"/>
      <c r="C104" s="27"/>
      <c r="D104" s="26"/>
      <c r="E104" s="26"/>
      <c r="F104" s="25"/>
      <c r="G104" s="24"/>
    </row>
    <row r="105" spans="1:7" ht="21.6" customHeight="1" x14ac:dyDescent="0.25">
      <c r="A105" s="28"/>
      <c r="B105" s="30" t="s">
        <v>24</v>
      </c>
      <c r="C105" s="27"/>
      <c r="D105" s="26"/>
      <c r="E105" s="26"/>
      <c r="F105" s="25"/>
      <c r="G105" s="24"/>
    </row>
    <row r="106" spans="1:7" ht="21.6" customHeight="1" x14ac:dyDescent="0.25">
      <c r="A106" s="28">
        <v>145</v>
      </c>
      <c r="B106" s="25" t="s">
        <v>23</v>
      </c>
      <c r="C106" s="27" t="s">
        <v>22</v>
      </c>
      <c r="D106" s="26" t="s">
        <v>13</v>
      </c>
      <c r="E106" s="26"/>
      <c r="F106" s="25" t="s">
        <v>21</v>
      </c>
      <c r="G106" s="24"/>
    </row>
    <row r="107" spans="1:7" ht="21.6" customHeight="1" x14ac:dyDescent="0.25">
      <c r="A107" s="28">
        <v>146</v>
      </c>
      <c r="B107" s="25" t="s">
        <v>20</v>
      </c>
      <c r="C107" s="27" t="s">
        <v>19</v>
      </c>
      <c r="D107" s="26" t="s">
        <v>13</v>
      </c>
      <c r="E107" s="26"/>
      <c r="F107" s="25" t="s">
        <v>12</v>
      </c>
      <c r="G107" s="24"/>
    </row>
    <row r="108" spans="1:7" ht="21.6" customHeight="1" x14ac:dyDescent="0.25">
      <c r="A108" s="28">
        <v>147</v>
      </c>
      <c r="B108" s="25" t="s">
        <v>18</v>
      </c>
      <c r="C108" s="27" t="s">
        <v>17</v>
      </c>
      <c r="D108" s="26" t="s">
        <v>13</v>
      </c>
      <c r="E108" s="26"/>
      <c r="F108" s="25" t="s">
        <v>16</v>
      </c>
      <c r="G108" s="24"/>
    </row>
    <row r="109" spans="1:7" ht="21.6" customHeight="1" x14ac:dyDescent="0.25">
      <c r="A109" s="28">
        <v>150</v>
      </c>
      <c r="B109" s="25" t="s">
        <v>15</v>
      </c>
      <c r="C109" s="27" t="s">
        <v>14</v>
      </c>
      <c r="D109" s="26" t="s">
        <v>13</v>
      </c>
      <c r="E109" s="26"/>
      <c r="F109" s="25" t="s">
        <v>12</v>
      </c>
      <c r="G109" s="24"/>
    </row>
    <row r="110" spans="1:7" ht="21.6" customHeight="1" x14ac:dyDescent="0.25">
      <c r="A110" s="28"/>
      <c r="B110" s="29" t="s">
        <v>11</v>
      </c>
      <c r="C110" s="27"/>
      <c r="D110" s="26"/>
      <c r="E110" s="26"/>
      <c r="F110" s="25"/>
      <c r="G110" s="24"/>
    </row>
    <row r="111" spans="1:7" ht="21.6" customHeight="1" x14ac:dyDescent="0.25">
      <c r="A111" s="28"/>
      <c r="B111" s="25"/>
      <c r="C111" s="27"/>
      <c r="D111" s="26"/>
      <c r="E111" s="26"/>
      <c r="F111" s="25"/>
      <c r="G111" s="24"/>
    </row>
    <row r="112" spans="1:7" ht="21.6" customHeight="1" x14ac:dyDescent="0.25">
      <c r="A112" s="28"/>
      <c r="B112" s="30" t="s">
        <v>10</v>
      </c>
      <c r="C112" s="27"/>
      <c r="D112" s="26"/>
      <c r="E112" s="26"/>
      <c r="F112" s="25"/>
      <c r="G112" s="24"/>
    </row>
    <row r="113" spans="1:7" ht="21.6" customHeight="1" x14ac:dyDescent="0.25">
      <c r="A113" s="28">
        <v>151</v>
      </c>
      <c r="B113" s="25" t="s">
        <v>9</v>
      </c>
      <c r="C113" s="27" t="s">
        <v>8</v>
      </c>
      <c r="D113" s="26" t="s">
        <v>5</v>
      </c>
      <c r="E113" s="26"/>
      <c r="F113" s="25" t="s">
        <v>4</v>
      </c>
      <c r="G113" s="24"/>
    </row>
    <row r="114" spans="1:7" ht="21.6" customHeight="1" x14ac:dyDescent="0.25">
      <c r="A114" s="28">
        <v>152</v>
      </c>
      <c r="B114" s="25" t="s">
        <v>7</v>
      </c>
      <c r="C114" s="27" t="s">
        <v>6</v>
      </c>
      <c r="D114" s="26" t="s">
        <v>5</v>
      </c>
      <c r="E114" s="26"/>
      <c r="F114" s="25" t="s">
        <v>4</v>
      </c>
      <c r="G114" s="24"/>
    </row>
    <row r="115" spans="1:7" ht="21.6" customHeight="1" x14ac:dyDescent="0.25">
      <c r="A115" s="28"/>
      <c r="B115" s="29" t="s">
        <v>3</v>
      </c>
      <c r="C115" s="27"/>
      <c r="D115" s="26"/>
      <c r="E115" s="26"/>
      <c r="F115" s="25"/>
      <c r="G115" s="24"/>
    </row>
    <row r="116" spans="1:7" ht="21.6" hidden="1" customHeight="1" x14ac:dyDescent="0.25">
      <c r="A116" s="28"/>
      <c r="B116" s="25"/>
      <c r="C116" s="27"/>
      <c r="D116" s="26"/>
      <c r="E116" s="26"/>
      <c r="F116" s="25"/>
      <c r="G116" s="24"/>
    </row>
    <row r="117" spans="1:7" ht="21.6" hidden="1" customHeight="1" x14ac:dyDescent="0.25">
      <c r="A117" s="28"/>
      <c r="B117" s="25"/>
      <c r="C117" s="27"/>
      <c r="D117" s="26"/>
      <c r="E117" s="26"/>
      <c r="F117" s="25"/>
      <c r="G117" s="24"/>
    </row>
    <row r="118" spans="1:7" ht="21.6" hidden="1" customHeight="1" x14ac:dyDescent="0.25">
      <c r="A118" s="28"/>
      <c r="B118" s="25"/>
      <c r="C118" s="27"/>
      <c r="D118" s="26"/>
      <c r="E118" s="26"/>
      <c r="F118" s="25"/>
      <c r="G118" s="24"/>
    </row>
    <row r="119" spans="1:7" ht="21.6" hidden="1" customHeight="1" x14ac:dyDescent="0.25">
      <c r="A119" s="28"/>
      <c r="B119" s="25"/>
      <c r="C119" s="27"/>
      <c r="D119" s="26"/>
      <c r="E119" s="26"/>
      <c r="F119" s="25"/>
      <c r="G119" s="24"/>
    </row>
    <row r="120" spans="1:7" ht="21.6" hidden="1" customHeight="1" x14ac:dyDescent="0.25">
      <c r="A120" s="28"/>
      <c r="B120" s="25"/>
      <c r="C120" s="27"/>
      <c r="D120" s="26"/>
      <c r="E120" s="26"/>
      <c r="F120" s="25"/>
      <c r="G120" s="24"/>
    </row>
    <row r="121" spans="1:7" ht="21.6" hidden="1" customHeight="1" x14ac:dyDescent="0.25">
      <c r="A121" s="28"/>
      <c r="B121" s="25"/>
      <c r="C121" s="27"/>
      <c r="D121" s="26"/>
      <c r="E121" s="26"/>
      <c r="F121" s="25"/>
      <c r="G121" s="24"/>
    </row>
    <row r="122" spans="1:7" ht="21.6" hidden="1" customHeight="1" x14ac:dyDescent="0.25">
      <c r="A122" s="28"/>
      <c r="B122" s="25"/>
      <c r="C122" s="27"/>
      <c r="D122" s="26"/>
      <c r="E122" s="26"/>
      <c r="F122" s="25"/>
      <c r="G122" s="24"/>
    </row>
    <row r="123" spans="1:7" ht="21.6" hidden="1" customHeight="1" x14ac:dyDescent="0.25">
      <c r="A123" s="28"/>
      <c r="B123" s="25"/>
      <c r="C123" s="27"/>
      <c r="D123" s="26"/>
      <c r="E123" s="26"/>
      <c r="F123" s="25"/>
      <c r="G123" s="24"/>
    </row>
    <row r="124" spans="1:7" ht="21.6" hidden="1" customHeight="1" x14ac:dyDescent="0.25">
      <c r="A124" s="28"/>
      <c r="B124" s="25"/>
      <c r="C124" s="27"/>
      <c r="D124" s="26"/>
      <c r="E124" s="26"/>
      <c r="F124" s="25"/>
      <c r="G124" s="24"/>
    </row>
    <row r="125" spans="1:7" ht="21.6" hidden="1" customHeight="1" x14ac:dyDescent="0.25">
      <c r="A125" s="28"/>
      <c r="B125" s="25"/>
      <c r="C125" s="27"/>
      <c r="D125" s="26"/>
      <c r="E125" s="26"/>
      <c r="F125" s="25"/>
      <c r="G125" s="24"/>
    </row>
    <row r="126" spans="1:7" ht="21.6" hidden="1" customHeight="1" x14ac:dyDescent="0.25">
      <c r="A126" s="28"/>
      <c r="B126" s="25"/>
      <c r="C126" s="27"/>
      <c r="D126" s="26"/>
      <c r="E126" s="26"/>
      <c r="F126" s="25"/>
      <c r="G126" s="24"/>
    </row>
    <row r="127" spans="1:7" ht="21.6" hidden="1" customHeight="1" x14ac:dyDescent="0.25">
      <c r="A127" s="28"/>
      <c r="B127" s="25"/>
      <c r="C127" s="27"/>
      <c r="D127" s="26"/>
      <c r="E127" s="26"/>
      <c r="F127" s="25"/>
      <c r="G127" s="24"/>
    </row>
    <row r="128" spans="1:7" ht="21.6" hidden="1" customHeight="1" x14ac:dyDescent="0.25">
      <c r="A128" s="28"/>
      <c r="B128" s="25"/>
      <c r="C128" s="27"/>
      <c r="D128" s="26"/>
      <c r="E128" s="26"/>
      <c r="F128" s="25"/>
      <c r="G128" s="24"/>
    </row>
    <row r="129" spans="1:7" ht="21.6" hidden="1" customHeight="1" x14ac:dyDescent="0.25">
      <c r="A129" s="28"/>
      <c r="B129" s="25"/>
      <c r="C129" s="27"/>
      <c r="D129" s="26"/>
      <c r="E129" s="26"/>
      <c r="F129" s="25"/>
      <c r="G129" s="24"/>
    </row>
    <row r="130" spans="1:7" ht="21.6" hidden="1" customHeight="1" x14ac:dyDescent="0.25">
      <c r="A130" s="28"/>
      <c r="B130" s="25"/>
      <c r="C130" s="27"/>
      <c r="D130" s="26"/>
      <c r="E130" s="26"/>
      <c r="F130" s="25"/>
      <c r="G130" s="24"/>
    </row>
    <row r="131" spans="1:7" ht="21.6" hidden="1" customHeight="1" x14ac:dyDescent="0.25">
      <c r="A131" s="28"/>
      <c r="B131" s="25"/>
      <c r="C131" s="27"/>
      <c r="D131" s="26"/>
      <c r="E131" s="26"/>
      <c r="F131" s="25"/>
      <c r="G131" s="24"/>
    </row>
    <row r="132" spans="1:7" ht="21.6" hidden="1" customHeight="1" x14ac:dyDescent="0.25">
      <c r="A132" s="28"/>
      <c r="B132" s="25"/>
      <c r="C132" s="27"/>
      <c r="D132" s="26"/>
      <c r="E132" s="26"/>
      <c r="F132" s="25"/>
      <c r="G132" s="24"/>
    </row>
    <row r="133" spans="1:7" ht="21.6" hidden="1" customHeight="1" x14ac:dyDescent="0.25">
      <c r="A133" s="28"/>
      <c r="B133" s="25"/>
      <c r="C133" s="27"/>
      <c r="D133" s="26"/>
      <c r="E133" s="26"/>
      <c r="F133" s="25"/>
      <c r="G133" s="24"/>
    </row>
    <row r="134" spans="1:7" ht="21.6" hidden="1" customHeight="1" x14ac:dyDescent="0.25">
      <c r="A134" s="28"/>
      <c r="B134" s="25"/>
      <c r="C134" s="27"/>
      <c r="D134" s="26"/>
      <c r="E134" s="26"/>
      <c r="F134" s="25"/>
      <c r="G134" s="24"/>
    </row>
    <row r="135" spans="1:7" ht="21.6" hidden="1" customHeight="1" x14ac:dyDescent="0.25">
      <c r="A135" s="28"/>
      <c r="B135" s="25"/>
      <c r="C135" s="27"/>
      <c r="D135" s="26"/>
      <c r="E135" s="26"/>
      <c r="F135" s="25"/>
      <c r="G135" s="24"/>
    </row>
    <row r="136" spans="1:7" ht="21.6" hidden="1" customHeight="1" x14ac:dyDescent="0.25">
      <c r="A136" s="28"/>
      <c r="B136" s="25"/>
      <c r="C136" s="27"/>
      <c r="D136" s="26"/>
      <c r="E136" s="26"/>
      <c r="F136" s="25"/>
      <c r="G136" s="24"/>
    </row>
    <row r="137" spans="1:7" ht="21.6" hidden="1" customHeight="1" x14ac:dyDescent="0.25">
      <c r="A137" s="28"/>
      <c r="B137" s="25"/>
      <c r="C137" s="27"/>
      <c r="D137" s="26"/>
      <c r="E137" s="26"/>
      <c r="F137" s="25"/>
      <c r="G137" s="24"/>
    </row>
    <row r="138" spans="1:7" ht="21.6" hidden="1" customHeight="1" x14ac:dyDescent="0.25">
      <c r="A138" s="28"/>
      <c r="B138" s="25"/>
      <c r="C138" s="27"/>
      <c r="D138" s="26"/>
      <c r="E138" s="26"/>
      <c r="F138" s="25"/>
      <c r="G138" s="24"/>
    </row>
    <row r="139" spans="1:7" ht="21.6" hidden="1" customHeight="1" x14ac:dyDescent="0.25">
      <c r="A139" s="28"/>
      <c r="B139" s="25"/>
      <c r="C139" s="27"/>
      <c r="D139" s="26"/>
      <c r="E139" s="26"/>
      <c r="F139" s="25"/>
      <c r="G139" s="24"/>
    </row>
    <row r="140" spans="1:7" ht="21.6" hidden="1" customHeight="1" x14ac:dyDescent="0.25">
      <c r="A140" s="28"/>
      <c r="B140" s="25"/>
      <c r="C140" s="27"/>
      <c r="D140" s="26"/>
      <c r="E140" s="26"/>
      <c r="F140" s="25"/>
      <c r="G140" s="24"/>
    </row>
    <row r="141" spans="1:7" ht="21.6" hidden="1" customHeight="1" x14ac:dyDescent="0.25">
      <c r="A141" s="28"/>
      <c r="B141" s="25"/>
      <c r="C141" s="27"/>
      <c r="D141" s="26"/>
      <c r="E141" s="26"/>
      <c r="F141" s="25"/>
      <c r="G141" s="24"/>
    </row>
    <row r="142" spans="1:7" ht="21.6" hidden="1" customHeight="1" x14ac:dyDescent="0.25">
      <c r="A142" s="28"/>
      <c r="B142" s="25"/>
      <c r="C142" s="27"/>
      <c r="D142" s="26"/>
      <c r="E142" s="26"/>
      <c r="F142" s="25"/>
      <c r="G142" s="24"/>
    </row>
    <row r="143" spans="1:7" ht="21.6" hidden="1" customHeight="1" x14ac:dyDescent="0.25">
      <c r="A143" s="28"/>
      <c r="B143" s="25"/>
      <c r="C143" s="27"/>
      <c r="D143" s="26"/>
      <c r="E143" s="26"/>
      <c r="F143" s="25"/>
      <c r="G143" s="24"/>
    </row>
    <row r="144" spans="1:7" ht="21.6" hidden="1" customHeight="1" x14ac:dyDescent="0.25">
      <c r="A144" s="28"/>
      <c r="B144" s="25"/>
      <c r="C144" s="27"/>
      <c r="D144" s="26"/>
      <c r="E144" s="26"/>
      <c r="F144" s="25"/>
      <c r="G144" s="24"/>
    </row>
    <row r="145" spans="1:7" ht="21.6" hidden="1" customHeight="1" x14ac:dyDescent="0.25">
      <c r="A145" s="28"/>
      <c r="B145" s="25"/>
      <c r="C145" s="27"/>
      <c r="D145" s="26"/>
      <c r="E145" s="26"/>
      <c r="F145" s="25"/>
      <c r="G145" s="24"/>
    </row>
    <row r="146" spans="1:7" ht="21.6" hidden="1" customHeight="1" x14ac:dyDescent="0.25">
      <c r="A146" s="28"/>
      <c r="B146" s="25"/>
      <c r="C146" s="27"/>
      <c r="D146" s="26"/>
      <c r="E146" s="26"/>
      <c r="F146" s="25"/>
      <c r="G146" s="24"/>
    </row>
    <row r="147" spans="1:7" ht="21.6" hidden="1" customHeight="1" x14ac:dyDescent="0.25">
      <c r="A147" s="28"/>
      <c r="B147" s="25"/>
      <c r="C147" s="27"/>
      <c r="D147" s="26"/>
      <c r="E147" s="26"/>
      <c r="F147" s="25"/>
      <c r="G147" s="24"/>
    </row>
    <row r="148" spans="1:7" ht="21.6" hidden="1" customHeight="1" x14ac:dyDescent="0.25">
      <c r="A148" s="28"/>
      <c r="B148" s="25"/>
      <c r="C148" s="27"/>
      <c r="D148" s="26"/>
      <c r="E148" s="26"/>
      <c r="F148" s="25"/>
      <c r="G148" s="24"/>
    </row>
    <row r="149" spans="1:7" ht="21.6" hidden="1" customHeight="1" x14ac:dyDescent="0.25">
      <c r="A149" s="28"/>
      <c r="B149" s="25"/>
      <c r="C149" s="27"/>
      <c r="D149" s="26"/>
      <c r="E149" s="26"/>
      <c r="F149" s="25"/>
      <c r="G149" s="24"/>
    </row>
    <row r="150" spans="1:7" ht="21.6" hidden="1" customHeight="1" x14ac:dyDescent="0.25">
      <c r="A150" s="28"/>
      <c r="B150" s="25"/>
      <c r="C150" s="27"/>
      <c r="D150" s="26"/>
      <c r="E150" s="26"/>
      <c r="F150" s="25"/>
      <c r="G150" s="24"/>
    </row>
    <row r="151" spans="1:7" ht="21.6" hidden="1" customHeight="1" x14ac:dyDescent="0.25">
      <c r="A151" s="28"/>
      <c r="B151" s="25"/>
      <c r="C151" s="27"/>
      <c r="D151" s="26"/>
      <c r="E151" s="26"/>
      <c r="F151" s="25"/>
      <c r="G151" s="24"/>
    </row>
    <row r="152" spans="1:7" ht="21.6" hidden="1" customHeight="1" x14ac:dyDescent="0.25">
      <c r="A152" s="28"/>
      <c r="B152" s="25"/>
      <c r="C152" s="27"/>
      <c r="D152" s="26"/>
      <c r="E152" s="26"/>
      <c r="F152" s="25"/>
      <c r="G152" s="24"/>
    </row>
    <row r="153" spans="1:7" ht="21.6" hidden="1" customHeight="1" x14ac:dyDescent="0.25">
      <c r="A153" s="28"/>
      <c r="B153" s="25"/>
      <c r="C153" s="27"/>
      <c r="D153" s="26"/>
      <c r="E153" s="26"/>
      <c r="F153" s="25"/>
      <c r="G153" s="24"/>
    </row>
    <row r="154" spans="1:7" ht="21.6" hidden="1" customHeight="1" x14ac:dyDescent="0.25">
      <c r="A154" s="28"/>
      <c r="B154" s="25"/>
      <c r="C154" s="27"/>
      <c r="D154" s="26"/>
      <c r="E154" s="26"/>
      <c r="F154" s="25"/>
      <c r="G154" s="24"/>
    </row>
    <row r="155" spans="1:7" ht="21.6" hidden="1" customHeight="1" x14ac:dyDescent="0.25">
      <c r="A155" s="28"/>
      <c r="B155" s="25"/>
      <c r="C155" s="27"/>
      <c r="D155" s="26"/>
      <c r="E155" s="26"/>
      <c r="F155" s="25"/>
      <c r="G155" s="24"/>
    </row>
    <row r="156" spans="1:7" ht="21.6" hidden="1" customHeight="1" x14ac:dyDescent="0.25">
      <c r="A156" s="28"/>
      <c r="B156" s="25"/>
      <c r="C156" s="27"/>
      <c r="D156" s="26"/>
      <c r="E156" s="26"/>
      <c r="F156" s="25"/>
      <c r="G156" s="24"/>
    </row>
    <row r="157" spans="1:7" ht="21.6" hidden="1" customHeight="1" x14ac:dyDescent="0.25">
      <c r="A157" s="28"/>
      <c r="B157" s="25"/>
      <c r="C157" s="27"/>
      <c r="D157" s="26"/>
      <c r="E157" s="26"/>
      <c r="F157" s="25"/>
      <c r="G157" s="24"/>
    </row>
    <row r="158" spans="1:7" ht="21.6" hidden="1" customHeight="1" x14ac:dyDescent="0.25">
      <c r="A158" s="28"/>
      <c r="B158" s="25"/>
      <c r="C158" s="27"/>
      <c r="D158" s="26"/>
      <c r="E158" s="26"/>
      <c r="F158" s="25"/>
      <c r="G158" s="24"/>
    </row>
    <row r="159" spans="1:7" ht="21.6" hidden="1" customHeight="1" x14ac:dyDescent="0.25">
      <c r="A159" s="28"/>
      <c r="B159" s="25"/>
      <c r="C159" s="27"/>
      <c r="D159" s="26"/>
      <c r="E159" s="26"/>
      <c r="F159" s="25"/>
      <c r="G159" s="24"/>
    </row>
    <row r="160" spans="1:7" ht="21.6" hidden="1" customHeight="1" x14ac:dyDescent="0.25">
      <c r="A160" s="28"/>
      <c r="B160" s="25"/>
      <c r="C160" s="27"/>
      <c r="D160" s="26"/>
      <c r="E160" s="26"/>
      <c r="F160" s="25"/>
      <c r="G160" s="24"/>
    </row>
    <row r="161" spans="1:7" ht="21.6" hidden="1" customHeight="1" x14ac:dyDescent="0.25">
      <c r="A161" s="28"/>
      <c r="B161" s="25"/>
      <c r="C161" s="27"/>
      <c r="D161" s="26"/>
      <c r="E161" s="26"/>
      <c r="F161" s="25"/>
      <c r="G161" s="24"/>
    </row>
    <row r="162" spans="1:7" ht="21.6" hidden="1" customHeight="1" x14ac:dyDescent="0.25">
      <c r="A162" s="28"/>
      <c r="B162" s="25"/>
      <c r="C162" s="27"/>
      <c r="D162" s="26"/>
      <c r="E162" s="26"/>
      <c r="F162" s="25"/>
      <c r="G162" s="24"/>
    </row>
    <row r="163" spans="1:7" ht="21.6" hidden="1" customHeight="1" x14ac:dyDescent="0.25">
      <c r="A163" s="28"/>
      <c r="B163" s="25"/>
      <c r="C163" s="27"/>
      <c r="D163" s="26"/>
      <c r="E163" s="26"/>
      <c r="F163" s="25"/>
      <c r="G163" s="24"/>
    </row>
    <row r="164" spans="1:7" ht="21.6" hidden="1" customHeight="1" x14ac:dyDescent="0.25">
      <c r="A164" s="28"/>
      <c r="B164" s="25"/>
      <c r="C164" s="27"/>
      <c r="D164" s="26"/>
      <c r="E164" s="26"/>
      <c r="F164" s="25"/>
      <c r="G164" s="24"/>
    </row>
    <row r="165" spans="1:7" ht="21.6" hidden="1" customHeight="1" x14ac:dyDescent="0.25">
      <c r="A165" s="28"/>
      <c r="B165" s="25"/>
      <c r="C165" s="27"/>
      <c r="D165" s="26"/>
      <c r="E165" s="26"/>
      <c r="F165" s="25"/>
      <c r="G165" s="24"/>
    </row>
    <row r="166" spans="1:7" ht="21.6" hidden="1" customHeight="1" x14ac:dyDescent="0.25">
      <c r="A166" s="28"/>
      <c r="B166" s="25"/>
      <c r="C166" s="27"/>
      <c r="D166" s="26"/>
      <c r="E166" s="26"/>
      <c r="F166" s="25"/>
      <c r="G166" s="24"/>
    </row>
    <row r="167" spans="1:7" ht="21.6" hidden="1" customHeight="1" x14ac:dyDescent="0.25">
      <c r="A167" s="28"/>
      <c r="B167" s="25"/>
      <c r="C167" s="27"/>
      <c r="D167" s="26"/>
      <c r="E167" s="26"/>
      <c r="F167" s="25"/>
      <c r="G167" s="24"/>
    </row>
    <row r="168" spans="1:7" ht="21.6" hidden="1" customHeight="1" x14ac:dyDescent="0.25">
      <c r="A168" s="28"/>
      <c r="B168" s="25"/>
      <c r="C168" s="27"/>
      <c r="D168" s="26"/>
      <c r="E168" s="26"/>
      <c r="F168" s="25"/>
      <c r="G168" s="24"/>
    </row>
    <row r="169" spans="1:7" ht="21.6" hidden="1" customHeight="1" x14ac:dyDescent="0.25">
      <c r="A169" s="28"/>
      <c r="B169" s="25"/>
      <c r="C169" s="27"/>
      <c r="D169" s="26"/>
      <c r="E169" s="26"/>
      <c r="F169" s="25"/>
      <c r="G169" s="24"/>
    </row>
    <row r="170" spans="1:7" ht="21.6" hidden="1" customHeight="1" x14ac:dyDescent="0.25">
      <c r="A170" s="28"/>
      <c r="B170" s="25"/>
      <c r="C170" s="27"/>
      <c r="D170" s="26"/>
      <c r="E170" s="26"/>
      <c r="F170" s="25"/>
      <c r="G170" s="24"/>
    </row>
    <row r="171" spans="1:7" ht="21.6" hidden="1" customHeight="1" x14ac:dyDescent="0.25">
      <c r="A171" s="28"/>
      <c r="B171" s="25"/>
      <c r="C171" s="27"/>
      <c r="D171" s="26"/>
      <c r="E171" s="26"/>
      <c r="F171" s="25"/>
      <c r="G171" s="24"/>
    </row>
    <row r="172" spans="1:7" ht="21.6" hidden="1" customHeight="1" x14ac:dyDescent="0.25">
      <c r="A172" s="28"/>
      <c r="B172" s="25"/>
      <c r="C172" s="27"/>
      <c r="D172" s="26"/>
      <c r="E172" s="26"/>
      <c r="F172" s="25"/>
      <c r="G172" s="24"/>
    </row>
    <row r="173" spans="1:7" ht="21.6" hidden="1" customHeight="1" x14ac:dyDescent="0.25">
      <c r="A173" s="28"/>
      <c r="B173" s="25"/>
      <c r="C173" s="27"/>
      <c r="D173" s="26"/>
      <c r="E173" s="26"/>
      <c r="F173" s="25"/>
      <c r="G173" s="24"/>
    </row>
    <row r="174" spans="1:7" ht="21.6" hidden="1" customHeight="1" x14ac:dyDescent="0.25">
      <c r="A174" s="28"/>
      <c r="B174" s="25"/>
      <c r="C174" s="27"/>
      <c r="D174" s="26"/>
      <c r="E174" s="26"/>
      <c r="F174" s="25"/>
      <c r="G174" s="24"/>
    </row>
    <row r="175" spans="1:7" ht="21.6" hidden="1" customHeight="1" x14ac:dyDescent="0.25">
      <c r="A175" s="28"/>
      <c r="B175" s="25"/>
      <c r="C175" s="27"/>
      <c r="D175" s="26"/>
      <c r="E175" s="26"/>
      <c r="F175" s="25"/>
      <c r="G175" s="24"/>
    </row>
    <row r="176" spans="1:7" ht="21.6" hidden="1" customHeight="1" x14ac:dyDescent="0.25">
      <c r="A176" s="28"/>
      <c r="B176" s="25"/>
      <c r="C176" s="27"/>
      <c r="D176" s="26"/>
      <c r="E176" s="26"/>
      <c r="F176" s="25"/>
      <c r="G176" s="24"/>
    </row>
    <row r="177" spans="1:7" ht="21.6" hidden="1" customHeight="1" x14ac:dyDescent="0.25">
      <c r="A177" s="28"/>
      <c r="B177" s="25"/>
      <c r="C177" s="27"/>
      <c r="D177" s="26"/>
      <c r="E177" s="26"/>
      <c r="F177" s="25"/>
      <c r="G177" s="24"/>
    </row>
    <row r="178" spans="1:7" ht="21.6" hidden="1" customHeight="1" x14ac:dyDescent="0.25">
      <c r="A178" s="28"/>
      <c r="B178" s="25"/>
      <c r="C178" s="27"/>
      <c r="D178" s="26"/>
      <c r="E178" s="26"/>
      <c r="F178" s="25"/>
      <c r="G178" s="24"/>
    </row>
    <row r="179" spans="1:7" ht="21.6" hidden="1" customHeight="1" x14ac:dyDescent="0.25">
      <c r="A179" s="28"/>
      <c r="B179" s="25"/>
      <c r="C179" s="27"/>
      <c r="D179" s="26"/>
      <c r="E179" s="26"/>
      <c r="F179" s="25"/>
      <c r="G179" s="24"/>
    </row>
    <row r="180" spans="1:7" ht="21.6" hidden="1" customHeight="1" x14ac:dyDescent="0.25">
      <c r="A180" s="28"/>
      <c r="B180" s="25"/>
      <c r="C180" s="27"/>
      <c r="D180" s="26"/>
      <c r="E180" s="26"/>
      <c r="F180" s="25"/>
      <c r="G180" s="24"/>
    </row>
    <row r="181" spans="1:7" ht="21.6" hidden="1" customHeight="1" x14ac:dyDescent="0.25">
      <c r="A181" s="28"/>
      <c r="B181" s="25"/>
      <c r="C181" s="27"/>
      <c r="D181" s="26"/>
      <c r="E181" s="26"/>
      <c r="F181" s="25"/>
      <c r="G181" s="24"/>
    </row>
    <row r="182" spans="1:7" ht="21.6" hidden="1" customHeight="1" x14ac:dyDescent="0.25">
      <c r="A182" s="28"/>
      <c r="B182" s="25"/>
      <c r="C182" s="27"/>
      <c r="D182" s="26"/>
      <c r="E182" s="26"/>
      <c r="F182" s="25"/>
      <c r="G182" s="24"/>
    </row>
    <row r="183" spans="1:7" ht="21.6" hidden="1" customHeight="1" x14ac:dyDescent="0.25">
      <c r="A183" s="28"/>
      <c r="B183" s="25"/>
      <c r="C183" s="27"/>
      <c r="D183" s="26"/>
      <c r="E183" s="26"/>
      <c r="F183" s="25"/>
      <c r="G183" s="24"/>
    </row>
    <row r="184" spans="1:7" ht="21.6" hidden="1" customHeight="1" x14ac:dyDescent="0.25">
      <c r="A184" s="28"/>
      <c r="B184" s="25"/>
      <c r="C184" s="27"/>
      <c r="D184" s="26"/>
      <c r="E184" s="26"/>
      <c r="F184" s="25"/>
      <c r="G184" s="24"/>
    </row>
    <row r="185" spans="1:7" ht="21.6" hidden="1" customHeight="1" x14ac:dyDescent="0.25">
      <c r="A185" s="28"/>
      <c r="B185" s="25"/>
      <c r="C185" s="27"/>
      <c r="D185" s="26"/>
      <c r="E185" s="26"/>
      <c r="F185" s="25"/>
      <c r="G185" s="24"/>
    </row>
    <row r="186" spans="1:7" ht="21.6" hidden="1" customHeight="1" x14ac:dyDescent="0.25">
      <c r="A186" s="28"/>
      <c r="B186" s="25"/>
      <c r="C186" s="27"/>
      <c r="D186" s="26"/>
      <c r="E186" s="26"/>
      <c r="F186" s="25"/>
      <c r="G186" s="24"/>
    </row>
    <row r="187" spans="1:7" ht="21.6" hidden="1" customHeight="1" x14ac:dyDescent="0.25">
      <c r="A187" s="28"/>
      <c r="B187" s="25"/>
      <c r="C187" s="27"/>
      <c r="D187" s="26"/>
      <c r="E187" s="26"/>
      <c r="F187" s="25"/>
      <c r="G187" s="24"/>
    </row>
    <row r="188" spans="1:7" ht="21.6" hidden="1" customHeight="1" x14ac:dyDescent="0.25">
      <c r="A188" s="28"/>
      <c r="B188" s="25"/>
      <c r="C188" s="27"/>
      <c r="D188" s="26"/>
      <c r="E188" s="26"/>
      <c r="F188" s="25"/>
      <c r="G188" s="24"/>
    </row>
    <row r="189" spans="1:7" ht="21.6" hidden="1" customHeight="1" x14ac:dyDescent="0.25">
      <c r="A189" s="28"/>
      <c r="B189" s="25"/>
      <c r="C189" s="27"/>
      <c r="D189" s="26"/>
      <c r="E189" s="26"/>
      <c r="F189" s="25"/>
      <c r="G189" s="24"/>
    </row>
    <row r="190" spans="1:7" ht="21.6" hidden="1" customHeight="1" x14ac:dyDescent="0.25">
      <c r="A190" s="28"/>
      <c r="B190" s="25"/>
      <c r="C190" s="27"/>
      <c r="D190" s="26"/>
      <c r="E190" s="26"/>
      <c r="F190" s="25"/>
      <c r="G190" s="24"/>
    </row>
    <row r="191" spans="1:7" ht="21.6" hidden="1" customHeight="1" x14ac:dyDescent="0.25">
      <c r="A191" s="28"/>
      <c r="B191" s="25"/>
      <c r="C191" s="27"/>
      <c r="D191" s="26"/>
      <c r="E191" s="26"/>
      <c r="F191" s="25"/>
      <c r="G191" s="24"/>
    </row>
    <row r="192" spans="1:7" ht="21.6" hidden="1" customHeight="1" x14ac:dyDescent="0.25">
      <c r="A192" s="28"/>
      <c r="B192" s="25"/>
      <c r="C192" s="27"/>
      <c r="D192" s="26"/>
      <c r="E192" s="26"/>
      <c r="F192" s="25"/>
      <c r="G192" s="24"/>
    </row>
    <row r="193" spans="1:7" ht="21.6" hidden="1" customHeight="1" x14ac:dyDescent="0.25">
      <c r="A193" s="28"/>
      <c r="B193" s="25"/>
      <c r="C193" s="27"/>
      <c r="D193" s="26"/>
      <c r="E193" s="26"/>
      <c r="F193" s="25"/>
      <c r="G193" s="24"/>
    </row>
    <row r="194" spans="1:7" ht="21.6" hidden="1" customHeight="1" x14ac:dyDescent="0.25">
      <c r="A194" s="28"/>
      <c r="B194" s="25"/>
      <c r="C194" s="27"/>
      <c r="D194" s="26"/>
      <c r="E194" s="26"/>
      <c r="F194" s="25"/>
      <c r="G194" s="24"/>
    </row>
    <row r="195" spans="1:7" ht="21.6" hidden="1" customHeight="1" x14ac:dyDescent="0.25">
      <c r="A195" s="28"/>
      <c r="B195" s="25"/>
      <c r="C195" s="27"/>
      <c r="D195" s="26"/>
      <c r="E195" s="26"/>
      <c r="F195" s="25"/>
      <c r="G195" s="24"/>
    </row>
    <row r="196" spans="1:7" ht="21.6" hidden="1" customHeight="1" x14ac:dyDescent="0.25">
      <c r="A196" s="28"/>
      <c r="B196" s="25"/>
      <c r="C196" s="27"/>
      <c r="D196" s="26"/>
      <c r="E196" s="26"/>
      <c r="F196" s="25"/>
      <c r="G196" s="24"/>
    </row>
    <row r="197" spans="1:7" ht="21.6" hidden="1" customHeight="1" x14ac:dyDescent="0.25">
      <c r="A197" s="28"/>
      <c r="B197" s="25"/>
      <c r="C197" s="27"/>
      <c r="D197" s="26"/>
      <c r="E197" s="26"/>
      <c r="F197" s="25"/>
      <c r="G197" s="24"/>
    </row>
    <row r="198" spans="1:7" ht="21.6" hidden="1" customHeight="1" x14ac:dyDescent="0.25">
      <c r="A198" s="28"/>
      <c r="B198" s="25"/>
      <c r="C198" s="27"/>
      <c r="D198" s="26"/>
      <c r="E198" s="26"/>
      <c r="F198" s="25"/>
      <c r="G198" s="24"/>
    </row>
    <row r="199" spans="1:7" ht="21.6" hidden="1" customHeight="1" x14ac:dyDescent="0.25">
      <c r="A199" s="28"/>
      <c r="B199" s="25"/>
      <c r="C199" s="27"/>
      <c r="D199" s="26"/>
      <c r="E199" s="26"/>
      <c r="F199" s="25"/>
      <c r="G199" s="24"/>
    </row>
    <row r="200" spans="1:7" ht="21.6" hidden="1" customHeight="1" x14ac:dyDescent="0.25">
      <c r="A200" s="28"/>
      <c r="B200" s="25"/>
      <c r="C200" s="27"/>
      <c r="D200" s="26"/>
      <c r="E200" s="26"/>
      <c r="F200" s="25"/>
      <c r="G200" s="24"/>
    </row>
    <row r="201" spans="1:7" ht="21.6" hidden="1" customHeight="1" x14ac:dyDescent="0.25">
      <c r="A201" s="28"/>
      <c r="B201" s="25"/>
      <c r="C201" s="27"/>
      <c r="D201" s="26"/>
      <c r="E201" s="26"/>
      <c r="F201" s="25"/>
      <c r="G201" s="24"/>
    </row>
    <row r="202" spans="1:7" ht="21.6" hidden="1" customHeight="1" x14ac:dyDescent="0.25">
      <c r="A202" s="28"/>
      <c r="B202" s="25"/>
      <c r="C202" s="27"/>
      <c r="D202" s="26"/>
      <c r="E202" s="26"/>
      <c r="F202" s="25"/>
      <c r="G202" s="24"/>
    </row>
    <row r="203" spans="1:7" ht="21.6" hidden="1" customHeight="1" x14ac:dyDescent="0.25">
      <c r="A203" s="28"/>
      <c r="B203" s="25"/>
      <c r="C203" s="27"/>
      <c r="D203" s="26"/>
      <c r="E203" s="26"/>
      <c r="F203" s="25"/>
      <c r="G203" s="24"/>
    </row>
    <row r="204" spans="1:7" ht="21.6" hidden="1" customHeight="1" x14ac:dyDescent="0.25">
      <c r="A204" s="28"/>
      <c r="B204" s="25"/>
      <c r="C204" s="27"/>
      <c r="D204" s="26"/>
      <c r="E204" s="26"/>
      <c r="F204" s="25"/>
      <c r="G204" s="24"/>
    </row>
    <row r="205" spans="1:7" ht="21.6" hidden="1" customHeight="1" x14ac:dyDescent="0.25">
      <c r="A205" s="28"/>
      <c r="B205" s="25"/>
      <c r="C205" s="27"/>
      <c r="D205" s="26"/>
      <c r="E205" s="26"/>
      <c r="F205" s="25"/>
      <c r="G205" s="24"/>
    </row>
    <row r="206" spans="1:7" ht="21.6" hidden="1" customHeight="1" x14ac:dyDescent="0.25">
      <c r="A206" s="28"/>
      <c r="B206" s="25"/>
      <c r="C206" s="27"/>
      <c r="D206" s="26"/>
      <c r="E206" s="26"/>
      <c r="F206" s="25"/>
      <c r="G206" s="24"/>
    </row>
    <row r="207" spans="1:7" ht="21.6" hidden="1" customHeight="1" x14ac:dyDescent="0.25">
      <c r="A207" s="28"/>
      <c r="B207" s="25"/>
      <c r="C207" s="27"/>
      <c r="D207" s="26"/>
      <c r="E207" s="26"/>
      <c r="F207" s="25"/>
      <c r="G207" s="24"/>
    </row>
    <row r="208" spans="1:7" ht="21.6" hidden="1" customHeight="1" x14ac:dyDescent="0.25">
      <c r="A208" s="28"/>
      <c r="B208" s="25"/>
      <c r="C208" s="27"/>
      <c r="D208" s="26"/>
      <c r="E208" s="26"/>
      <c r="F208" s="25"/>
      <c r="G208" s="24"/>
    </row>
    <row r="209" spans="1:7" ht="21.6" hidden="1" customHeight="1" x14ac:dyDescent="0.25">
      <c r="A209" s="28"/>
      <c r="B209" s="25"/>
      <c r="C209" s="27"/>
      <c r="D209" s="26"/>
      <c r="E209" s="26"/>
      <c r="F209" s="25"/>
      <c r="G209" s="24"/>
    </row>
    <row r="210" spans="1:7" ht="21.6" hidden="1" customHeight="1" x14ac:dyDescent="0.25">
      <c r="A210" s="28"/>
      <c r="B210" s="25"/>
      <c r="C210" s="27"/>
      <c r="D210" s="26"/>
      <c r="E210" s="26"/>
      <c r="F210" s="25"/>
      <c r="G210" s="24"/>
    </row>
    <row r="211" spans="1:7" ht="21.6" hidden="1" customHeight="1" x14ac:dyDescent="0.25">
      <c r="A211" s="28"/>
      <c r="B211" s="25"/>
      <c r="C211" s="27"/>
      <c r="D211" s="26"/>
      <c r="E211" s="26"/>
      <c r="F211" s="25"/>
      <c r="G211" s="24"/>
    </row>
    <row r="212" spans="1:7" ht="21.6" hidden="1" customHeight="1" x14ac:dyDescent="0.25">
      <c r="A212" s="28"/>
      <c r="B212" s="25"/>
      <c r="C212" s="27"/>
      <c r="D212" s="26"/>
      <c r="E212" s="26"/>
      <c r="F212" s="25"/>
      <c r="G212" s="24"/>
    </row>
    <row r="213" spans="1:7" ht="21.6" hidden="1" customHeight="1" x14ac:dyDescent="0.25">
      <c r="A213" s="28"/>
      <c r="B213" s="25"/>
      <c r="C213" s="27"/>
      <c r="D213" s="26"/>
      <c r="E213" s="26"/>
      <c r="F213" s="25"/>
      <c r="G213" s="24"/>
    </row>
    <row r="214" spans="1:7" ht="21.6" hidden="1" customHeight="1" x14ac:dyDescent="0.25">
      <c r="A214" s="28"/>
      <c r="B214" s="25"/>
      <c r="C214" s="27"/>
      <c r="D214" s="26"/>
      <c r="E214" s="26"/>
      <c r="F214" s="25"/>
      <c r="G214" s="24"/>
    </row>
    <row r="215" spans="1:7" ht="21.6" hidden="1" customHeight="1" x14ac:dyDescent="0.25">
      <c r="A215" s="28"/>
      <c r="B215" s="25"/>
      <c r="C215" s="27"/>
      <c r="D215" s="26"/>
      <c r="E215" s="26"/>
      <c r="F215" s="25"/>
      <c r="G215" s="24"/>
    </row>
    <row r="216" spans="1:7" ht="21.6" hidden="1" customHeight="1" x14ac:dyDescent="0.25">
      <c r="A216" s="28"/>
      <c r="B216" s="25"/>
      <c r="C216" s="27"/>
      <c r="D216" s="26"/>
      <c r="E216" s="26"/>
      <c r="F216" s="25"/>
      <c r="G216" s="24"/>
    </row>
    <row r="217" spans="1:7" ht="21.6" hidden="1" customHeight="1" x14ac:dyDescent="0.25">
      <c r="A217" s="28"/>
      <c r="B217" s="25"/>
      <c r="C217" s="27"/>
      <c r="D217" s="26"/>
      <c r="E217" s="26"/>
      <c r="F217" s="25"/>
      <c r="G217" s="24"/>
    </row>
    <row r="218" spans="1:7" ht="21.6" hidden="1" customHeight="1" x14ac:dyDescent="0.25">
      <c r="A218" s="28"/>
      <c r="B218" s="25"/>
      <c r="C218" s="27"/>
      <c r="D218" s="26"/>
      <c r="E218" s="26"/>
      <c r="F218" s="25"/>
      <c r="G218" s="24"/>
    </row>
    <row r="219" spans="1:7" ht="21.6" hidden="1" customHeight="1" x14ac:dyDescent="0.25">
      <c r="A219" s="28"/>
      <c r="B219" s="25"/>
      <c r="C219" s="27"/>
      <c r="D219" s="26"/>
      <c r="E219" s="26"/>
      <c r="F219" s="25"/>
      <c r="G219" s="24"/>
    </row>
    <row r="220" spans="1:7" ht="21.6" hidden="1" customHeight="1" x14ac:dyDescent="0.25">
      <c r="A220" s="28"/>
      <c r="B220" s="25"/>
      <c r="C220" s="27"/>
      <c r="D220" s="26"/>
      <c r="E220" s="26"/>
      <c r="F220" s="25"/>
      <c r="G220" s="24"/>
    </row>
    <row r="221" spans="1:7" ht="21.6" hidden="1" customHeight="1" x14ac:dyDescent="0.25">
      <c r="A221" s="28"/>
      <c r="B221" s="25"/>
      <c r="C221" s="27"/>
      <c r="D221" s="26"/>
      <c r="E221" s="26"/>
      <c r="F221" s="25"/>
      <c r="G221" s="24"/>
    </row>
    <row r="222" spans="1:7" ht="21.6" hidden="1" customHeight="1" x14ac:dyDescent="0.25">
      <c r="A222" s="28"/>
      <c r="B222" s="25"/>
      <c r="C222" s="27"/>
      <c r="D222" s="26"/>
      <c r="E222" s="26"/>
      <c r="F222" s="25"/>
      <c r="G222" s="24"/>
    </row>
    <row r="223" spans="1:7" ht="21.6" hidden="1" customHeight="1" x14ac:dyDescent="0.25">
      <c r="A223" s="28"/>
      <c r="B223" s="25"/>
      <c r="C223" s="27"/>
      <c r="D223" s="26"/>
      <c r="E223" s="26"/>
      <c r="F223" s="25"/>
      <c r="G223" s="24"/>
    </row>
    <row r="224" spans="1:7" ht="21.6" hidden="1" customHeight="1" x14ac:dyDescent="0.25">
      <c r="A224" s="28"/>
      <c r="B224" s="25"/>
      <c r="C224" s="27"/>
      <c r="D224" s="26"/>
      <c r="E224" s="26"/>
      <c r="F224" s="25"/>
      <c r="G224" s="24"/>
    </row>
    <row r="225" spans="1:7" ht="21.6" hidden="1" customHeight="1" x14ac:dyDescent="0.25">
      <c r="A225" s="28"/>
      <c r="B225" s="25"/>
      <c r="C225" s="27"/>
      <c r="D225" s="26"/>
      <c r="E225" s="26"/>
      <c r="F225" s="25"/>
      <c r="G225" s="24"/>
    </row>
    <row r="226" spans="1:7" ht="21.6" hidden="1" customHeight="1" x14ac:dyDescent="0.25">
      <c r="A226" s="28"/>
      <c r="B226" s="25"/>
      <c r="C226" s="27"/>
      <c r="D226" s="26"/>
      <c r="E226" s="26"/>
      <c r="F226" s="25"/>
      <c r="G226" s="24"/>
    </row>
    <row r="227" spans="1:7" ht="21.6" hidden="1" customHeight="1" x14ac:dyDescent="0.25">
      <c r="A227" s="28"/>
      <c r="B227" s="25"/>
      <c r="C227" s="27"/>
      <c r="D227" s="26"/>
      <c r="E227" s="26"/>
      <c r="F227" s="25"/>
      <c r="G227" s="24"/>
    </row>
    <row r="228" spans="1:7" ht="21.6" hidden="1" customHeight="1" x14ac:dyDescent="0.25">
      <c r="A228" s="28"/>
      <c r="B228" s="25"/>
      <c r="C228" s="27"/>
      <c r="D228" s="26"/>
      <c r="E228" s="26"/>
      <c r="F228" s="25"/>
      <c r="G228" s="24"/>
    </row>
    <row r="229" spans="1:7" ht="21.6" hidden="1" customHeight="1" x14ac:dyDescent="0.25">
      <c r="A229" s="28"/>
      <c r="B229" s="25"/>
      <c r="C229" s="27"/>
      <c r="D229" s="26"/>
      <c r="E229" s="26"/>
      <c r="F229" s="25"/>
      <c r="G229" s="24"/>
    </row>
    <row r="230" spans="1:7" ht="21.6" hidden="1" customHeight="1" x14ac:dyDescent="0.25">
      <c r="A230" s="28"/>
      <c r="B230" s="25"/>
      <c r="C230" s="27"/>
      <c r="D230" s="26"/>
      <c r="E230" s="26"/>
      <c r="F230" s="25"/>
      <c r="G230" s="24"/>
    </row>
    <row r="231" spans="1:7" ht="21.6" hidden="1" customHeight="1" x14ac:dyDescent="0.25">
      <c r="A231" s="28"/>
      <c r="B231" s="25"/>
      <c r="C231" s="27"/>
      <c r="D231" s="26"/>
      <c r="E231" s="26"/>
      <c r="F231" s="25"/>
      <c r="G231" s="24"/>
    </row>
    <row r="232" spans="1:7" ht="21.6" hidden="1" customHeight="1" x14ac:dyDescent="0.25">
      <c r="A232" s="28"/>
      <c r="B232" s="25"/>
      <c r="C232" s="27"/>
      <c r="D232" s="26"/>
      <c r="E232" s="26"/>
      <c r="F232" s="25"/>
      <c r="G232" s="24"/>
    </row>
    <row r="233" spans="1:7" ht="21.6" hidden="1" customHeight="1" x14ac:dyDescent="0.25">
      <c r="A233" s="28"/>
      <c r="B233" s="25"/>
      <c r="C233" s="27"/>
      <c r="D233" s="26"/>
      <c r="E233" s="26"/>
      <c r="F233" s="25"/>
      <c r="G233" s="24"/>
    </row>
    <row r="234" spans="1:7" ht="21.6" hidden="1" customHeight="1" x14ac:dyDescent="0.25">
      <c r="A234" s="28"/>
      <c r="B234" s="25"/>
      <c r="C234" s="27"/>
      <c r="D234" s="26"/>
      <c r="E234" s="26"/>
      <c r="F234" s="25"/>
      <c r="G234" s="24"/>
    </row>
    <row r="235" spans="1:7" ht="21.6" hidden="1" customHeight="1" x14ac:dyDescent="0.25">
      <c r="A235" s="28"/>
      <c r="B235" s="25"/>
      <c r="C235" s="27"/>
      <c r="D235" s="26"/>
      <c r="E235" s="26"/>
      <c r="F235" s="25"/>
      <c r="G235" s="24"/>
    </row>
    <row r="236" spans="1:7" ht="21.6" hidden="1" customHeight="1" x14ac:dyDescent="0.25">
      <c r="A236" s="28"/>
      <c r="B236" s="25"/>
      <c r="C236" s="27"/>
      <c r="D236" s="26"/>
      <c r="E236" s="26"/>
      <c r="F236" s="25"/>
      <c r="G236" s="24"/>
    </row>
    <row r="237" spans="1:7" ht="21.6" hidden="1" customHeight="1" x14ac:dyDescent="0.25">
      <c r="A237" s="28"/>
      <c r="B237" s="25"/>
      <c r="C237" s="27"/>
      <c r="D237" s="26"/>
      <c r="E237" s="26"/>
      <c r="F237" s="25"/>
      <c r="G237" s="24"/>
    </row>
    <row r="238" spans="1:7" ht="21.6" hidden="1" customHeight="1" x14ac:dyDescent="0.25">
      <c r="A238" s="28"/>
      <c r="B238" s="25"/>
      <c r="C238" s="27"/>
      <c r="D238" s="26"/>
      <c r="E238" s="26"/>
      <c r="F238" s="25"/>
      <c r="G238" s="24"/>
    </row>
    <row r="239" spans="1:7" ht="21.6" hidden="1" customHeight="1" x14ac:dyDescent="0.25">
      <c r="A239" s="28"/>
      <c r="B239" s="25"/>
      <c r="C239" s="27"/>
      <c r="D239" s="26"/>
      <c r="E239" s="26"/>
      <c r="F239" s="25"/>
      <c r="G239" s="24"/>
    </row>
    <row r="240" spans="1:7" ht="21.6" hidden="1" customHeight="1" x14ac:dyDescent="0.25">
      <c r="A240" s="28"/>
      <c r="B240" s="25"/>
      <c r="C240" s="27"/>
      <c r="D240" s="26"/>
      <c r="E240" s="26"/>
      <c r="F240" s="25"/>
      <c r="G240" s="24"/>
    </row>
    <row r="241" spans="1:7" ht="21.6" hidden="1" customHeight="1" x14ac:dyDescent="0.25">
      <c r="A241" s="28"/>
      <c r="B241" s="25"/>
      <c r="C241" s="27"/>
      <c r="D241" s="26"/>
      <c r="E241" s="26"/>
      <c r="F241" s="25"/>
      <c r="G241" s="24"/>
    </row>
    <row r="242" spans="1:7" ht="21.6" hidden="1" customHeight="1" x14ac:dyDescent="0.25">
      <c r="A242" s="28"/>
      <c r="B242" s="25"/>
      <c r="C242" s="27"/>
      <c r="D242" s="26"/>
      <c r="E242" s="26"/>
      <c r="F242" s="25"/>
      <c r="G242" s="24"/>
    </row>
    <row r="243" spans="1:7" ht="21.6" hidden="1" customHeight="1" x14ac:dyDescent="0.25">
      <c r="A243" s="28"/>
      <c r="B243" s="25"/>
      <c r="C243" s="27"/>
      <c r="D243" s="26"/>
      <c r="E243" s="26"/>
      <c r="F243" s="25"/>
      <c r="G243" s="24"/>
    </row>
    <row r="244" spans="1:7" ht="21.6" hidden="1" customHeight="1" x14ac:dyDescent="0.25">
      <c r="A244" s="28"/>
      <c r="B244" s="25"/>
      <c r="C244" s="27"/>
      <c r="D244" s="26"/>
      <c r="E244" s="26"/>
      <c r="F244" s="25"/>
      <c r="G244" s="24"/>
    </row>
    <row r="245" spans="1:7" ht="21.6" hidden="1" customHeight="1" x14ac:dyDescent="0.25">
      <c r="A245" s="28"/>
      <c r="B245" s="25"/>
      <c r="C245" s="27"/>
      <c r="D245" s="26"/>
      <c r="E245" s="26"/>
      <c r="F245" s="25"/>
      <c r="G245" s="24"/>
    </row>
    <row r="246" spans="1:7" ht="21.6" hidden="1" customHeight="1" x14ac:dyDescent="0.25">
      <c r="A246" s="28"/>
      <c r="B246" s="25"/>
      <c r="C246" s="27"/>
      <c r="D246" s="26"/>
      <c r="E246" s="26"/>
      <c r="F246" s="25"/>
      <c r="G246" s="24"/>
    </row>
    <row r="247" spans="1:7" ht="21.6" hidden="1" customHeight="1" x14ac:dyDescent="0.25">
      <c r="A247" s="28"/>
      <c r="B247" s="25"/>
      <c r="C247" s="27"/>
      <c r="D247" s="26"/>
      <c r="E247" s="26"/>
      <c r="F247" s="25"/>
      <c r="G247" s="24"/>
    </row>
    <row r="248" spans="1:7" ht="21.6" hidden="1" customHeight="1" x14ac:dyDescent="0.25">
      <c r="A248" s="28"/>
      <c r="B248" s="25"/>
      <c r="C248" s="27"/>
      <c r="D248" s="26"/>
      <c r="E248" s="26"/>
      <c r="F248" s="25"/>
      <c r="G248" s="24"/>
    </row>
    <row r="249" spans="1:7" ht="21.6" hidden="1" customHeight="1" x14ac:dyDescent="0.25">
      <c r="A249" s="28"/>
      <c r="B249" s="25"/>
      <c r="C249" s="27"/>
      <c r="D249" s="26"/>
      <c r="E249" s="26"/>
      <c r="F249" s="25"/>
      <c r="G249" s="24"/>
    </row>
    <row r="250" spans="1:7" ht="21.6" hidden="1" customHeight="1" x14ac:dyDescent="0.25">
      <c r="A250" s="28"/>
      <c r="B250" s="25"/>
      <c r="C250" s="27"/>
      <c r="D250" s="26"/>
      <c r="E250" s="26"/>
      <c r="F250" s="25"/>
      <c r="G250" s="24"/>
    </row>
    <row r="251" spans="1:7" ht="21.6" hidden="1" customHeight="1" x14ac:dyDescent="0.25">
      <c r="A251" s="28"/>
      <c r="B251" s="25"/>
      <c r="C251" s="27"/>
      <c r="D251" s="26"/>
      <c r="E251" s="26"/>
      <c r="F251" s="25"/>
      <c r="G251" s="24"/>
    </row>
    <row r="252" spans="1:7" ht="21.6" hidden="1" customHeight="1" x14ac:dyDescent="0.25">
      <c r="A252" s="28"/>
      <c r="B252" s="25"/>
      <c r="C252" s="27"/>
      <c r="D252" s="26"/>
      <c r="E252" s="26"/>
      <c r="F252" s="25"/>
      <c r="G252" s="24"/>
    </row>
    <row r="253" spans="1:7" ht="21.6" hidden="1" customHeight="1" x14ac:dyDescent="0.25">
      <c r="A253" s="28"/>
      <c r="B253" s="25"/>
      <c r="C253" s="27"/>
      <c r="D253" s="26"/>
      <c r="E253" s="26"/>
      <c r="F253" s="25"/>
      <c r="G253" s="24"/>
    </row>
    <row r="254" spans="1:7" ht="21.6" hidden="1" customHeight="1" x14ac:dyDescent="0.25">
      <c r="A254" s="28"/>
      <c r="B254" s="25"/>
      <c r="C254" s="27"/>
      <c r="D254" s="26"/>
      <c r="E254" s="26"/>
      <c r="F254" s="25"/>
      <c r="G254" s="24"/>
    </row>
    <row r="255" spans="1:7" ht="21.6" hidden="1" customHeight="1" x14ac:dyDescent="0.25">
      <c r="A255" s="28"/>
      <c r="B255" s="25"/>
      <c r="C255" s="27"/>
      <c r="D255" s="26"/>
      <c r="E255" s="26"/>
      <c r="F255" s="25"/>
      <c r="G255" s="24"/>
    </row>
    <row r="256" spans="1:7" ht="21.6" hidden="1" customHeight="1" x14ac:dyDescent="0.25">
      <c r="A256" s="28"/>
      <c r="B256" s="25"/>
      <c r="C256" s="27"/>
      <c r="D256" s="26"/>
      <c r="E256" s="26"/>
      <c r="F256" s="25"/>
      <c r="G256" s="24"/>
    </row>
    <row r="257" spans="1:7" ht="21.6" hidden="1" customHeight="1" x14ac:dyDescent="0.25">
      <c r="A257" s="28"/>
      <c r="B257" s="25"/>
      <c r="C257" s="27"/>
      <c r="D257" s="26"/>
      <c r="E257" s="26"/>
      <c r="F257" s="25"/>
      <c r="G257" s="24"/>
    </row>
    <row r="258" spans="1:7" ht="21.6" hidden="1" customHeight="1" x14ac:dyDescent="0.25">
      <c r="A258" s="28"/>
      <c r="B258" s="25"/>
      <c r="C258" s="27"/>
      <c r="D258" s="26"/>
      <c r="E258" s="26"/>
      <c r="F258" s="25"/>
      <c r="G258" s="24"/>
    </row>
    <row r="259" spans="1:7" ht="21.6" hidden="1" customHeight="1" x14ac:dyDescent="0.25">
      <c r="A259" s="28"/>
      <c r="B259" s="25"/>
      <c r="C259" s="27"/>
      <c r="D259" s="26"/>
      <c r="E259" s="26"/>
      <c r="F259" s="25"/>
      <c r="G259" s="24"/>
    </row>
    <row r="260" spans="1:7" ht="21.6" hidden="1" customHeight="1" x14ac:dyDescent="0.25">
      <c r="A260" s="28"/>
      <c r="B260" s="25"/>
      <c r="C260" s="27"/>
      <c r="D260" s="26"/>
      <c r="E260" s="26"/>
      <c r="F260" s="25"/>
      <c r="G260" s="24"/>
    </row>
    <row r="261" spans="1:7" ht="21.6" hidden="1" customHeight="1" x14ac:dyDescent="0.25">
      <c r="A261" s="28"/>
      <c r="B261" s="25"/>
      <c r="C261" s="27"/>
      <c r="D261" s="26"/>
      <c r="E261" s="26"/>
      <c r="F261" s="25"/>
      <c r="G261" s="24"/>
    </row>
    <row r="262" spans="1:7" ht="21.6" hidden="1" customHeight="1" x14ac:dyDescent="0.25">
      <c r="A262" s="28"/>
      <c r="B262" s="25"/>
      <c r="C262" s="27"/>
      <c r="D262" s="26"/>
      <c r="E262" s="26"/>
      <c r="F262" s="25"/>
      <c r="G262" s="24"/>
    </row>
    <row r="263" spans="1:7" ht="21.6" hidden="1" customHeight="1" x14ac:dyDescent="0.25">
      <c r="A263" s="28"/>
      <c r="B263" s="25"/>
      <c r="C263" s="27"/>
      <c r="D263" s="26"/>
      <c r="E263" s="26"/>
      <c r="F263" s="25"/>
      <c r="G263" s="24"/>
    </row>
    <row r="264" spans="1:7" ht="21.6" customHeight="1" thickBot="1" x14ac:dyDescent="0.3">
      <c r="A264" s="23"/>
      <c r="B264" s="20"/>
      <c r="C264" s="22"/>
      <c r="D264" s="21"/>
      <c r="E264" s="21"/>
      <c r="F264" s="20"/>
      <c r="G264" s="19"/>
    </row>
    <row r="265" spans="1:7" ht="9" customHeight="1" thickTop="1" thickBot="1" x14ac:dyDescent="0.3"/>
    <row r="266" spans="1:7" ht="15.6" customHeight="1" thickTop="1" x14ac:dyDescent="0.25">
      <c r="A266" s="18" t="s">
        <v>2</v>
      </c>
      <c r="B266" s="17"/>
      <c r="C266" s="17"/>
      <c r="D266" s="17"/>
      <c r="E266" s="17"/>
      <c r="F266" s="17" t="s">
        <v>1</v>
      </c>
      <c r="G266" s="16"/>
    </row>
    <row r="267" spans="1:7" ht="15.6" customHeight="1" x14ac:dyDescent="0.25">
      <c r="A267" s="15"/>
      <c r="B267" s="13"/>
      <c r="C267" s="14"/>
      <c r="D267" s="13"/>
      <c r="E267" s="13"/>
      <c r="F267" s="13"/>
      <c r="G267" s="12"/>
    </row>
    <row r="268" spans="1:7" ht="15.6" customHeight="1" x14ac:dyDescent="0.25">
      <c r="A268" s="11"/>
      <c r="G268" s="10"/>
    </row>
    <row r="269" spans="1:7" ht="15.6" customHeight="1" x14ac:dyDescent="0.25">
      <c r="A269" s="11"/>
      <c r="G269" s="10"/>
    </row>
    <row r="270" spans="1:7" ht="15.6" customHeight="1" x14ac:dyDescent="0.25">
      <c r="A270" s="11"/>
      <c r="G270" s="10"/>
    </row>
    <row r="271" spans="1:7" ht="15.6" customHeight="1" x14ac:dyDescent="0.25">
      <c r="A271" s="9"/>
      <c r="B271" s="7"/>
      <c r="C271" s="8"/>
      <c r="D271" s="7"/>
      <c r="E271" s="7"/>
      <c r="F271" s="7"/>
      <c r="G271" s="6"/>
    </row>
    <row r="272" spans="1:7" ht="15.6" customHeight="1" thickBot="1" x14ac:dyDescent="0.3">
      <c r="A272" s="5"/>
      <c r="B272" s="4"/>
      <c r="C272" s="4"/>
      <c r="D272" s="4"/>
      <c r="E272" s="4"/>
      <c r="F272" s="4" t="s">
        <v>0</v>
      </c>
      <c r="G272" s="3"/>
    </row>
    <row r="273" ht="14.4" thickTop="1" x14ac:dyDescent="0.25"/>
  </sheetData>
  <mergeCells count="16">
    <mergeCell ref="A6:G6"/>
    <mergeCell ref="A1:G1"/>
    <mergeCell ref="A2:G2"/>
    <mergeCell ref="A3:G3"/>
    <mergeCell ref="A4:G4"/>
    <mergeCell ref="A5:G5"/>
    <mergeCell ref="F272:G272"/>
    <mergeCell ref="A272:E272"/>
    <mergeCell ref="F266:G266"/>
    <mergeCell ref="A266:E266"/>
    <mergeCell ref="A7:G7"/>
    <mergeCell ref="A8:F8"/>
    <mergeCell ref="A9:G9"/>
    <mergeCell ref="A10:G10"/>
    <mergeCell ref="A11:G11"/>
    <mergeCell ref="A12:G12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2" manualBreakCount="2">
    <brk id="55" max="6" man="1"/>
    <brk id="10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12CC-B8D4-4CB4-94F3-FA951A35F385}">
  <sheetPr codeName="Лист6">
    <tabColor theme="3" tint="-0.249977111117893"/>
    <pageSetUpPr fitToPage="1"/>
  </sheetPr>
  <dimension ref="A1:M243"/>
  <sheetViews>
    <sheetView tabSelected="1" view="pageBreakPreview" zoomScaleNormal="100" zoomScaleSheetLayoutView="100" workbookViewId="0">
      <selection activeCell="A11" sqref="A11:M11"/>
    </sheetView>
  </sheetViews>
  <sheetFormatPr defaultColWidth="9.21875" defaultRowHeight="13.8" x14ac:dyDescent="0.25"/>
  <cols>
    <col min="1" max="1" width="7" style="1" customWidth="1"/>
    <col min="2" max="2" width="7" style="91" customWidth="1"/>
    <col min="3" max="3" width="13.21875" style="91" customWidth="1"/>
    <col min="4" max="4" width="13.77734375" style="90" hidden="1" customWidth="1"/>
    <col min="5" max="5" width="30.21875" style="1" customWidth="1"/>
    <col min="6" max="6" width="11.77734375" style="1" customWidth="1"/>
    <col min="7" max="7" width="7.7773437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89" customWidth="1"/>
    <col min="12" max="12" width="13.21875" style="1" customWidth="1"/>
    <col min="13" max="13" width="18.77734375" style="1" customWidth="1"/>
    <col min="14" max="16384" width="9.21875" style="1"/>
  </cols>
  <sheetData>
    <row r="1" spans="1:13" ht="15.75" customHeight="1" x14ac:dyDescent="0.25">
      <c r="A1" s="88" t="s">
        <v>184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customHeight="1" x14ac:dyDescent="0.25">
      <c r="A2" s="88" t="s">
        <v>183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 customHeight="1" x14ac:dyDescent="0.25">
      <c r="A3" s="88" t="s">
        <v>182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1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3" customFormat="1" ht="28.8" x14ac:dyDescent="0.25">
      <c r="A6" s="86" t="s">
        <v>180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83" customFormat="1" ht="18" customHeight="1" x14ac:dyDescent="0.25">
      <c r="A7" s="75" t="s">
        <v>179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s="83" customFormat="1" ht="4.5" customHeight="1" thickBot="1" x14ac:dyDescent="0.3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9.5" customHeight="1" thickTop="1" x14ac:dyDescent="0.25">
      <c r="A9" s="82" t="s">
        <v>228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0"/>
    </row>
    <row r="10" spans="1:13" ht="18" customHeight="1" x14ac:dyDescent="0.25">
      <c r="A10" s="217" t="s">
        <v>177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5"/>
    </row>
    <row r="11" spans="1:13" ht="19.5" customHeight="1" x14ac:dyDescent="0.25">
      <c r="A11" s="79" t="s">
        <v>176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7"/>
    </row>
    <row r="12" spans="1:13" ht="5.25" customHeight="1" x14ac:dyDescent="0.25">
      <c r="A12" s="214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2"/>
    </row>
    <row r="13" spans="1:13" ht="14.4" x14ac:dyDescent="0.3">
      <c r="A13" s="73" t="s">
        <v>175</v>
      </c>
      <c r="B13" s="211"/>
      <c r="C13" s="211"/>
      <c r="D13" s="210"/>
      <c r="E13" s="209"/>
      <c r="F13" s="70"/>
      <c r="G13" s="70"/>
      <c r="H13" s="69" t="s">
        <v>227</v>
      </c>
      <c r="I13" s="70"/>
      <c r="J13" s="70"/>
      <c r="K13" s="208"/>
      <c r="L13" s="69"/>
      <c r="M13" s="207" t="s">
        <v>174</v>
      </c>
    </row>
    <row r="14" spans="1:13" ht="14.4" x14ac:dyDescent="0.25">
      <c r="A14" s="206" t="s">
        <v>226</v>
      </c>
      <c r="B14" s="205"/>
      <c r="C14" s="205"/>
      <c r="D14" s="204"/>
      <c r="E14" s="66"/>
      <c r="F14" s="203"/>
      <c r="G14" s="203"/>
      <c r="H14" s="201" t="s">
        <v>225</v>
      </c>
      <c r="I14" s="203"/>
      <c r="J14" s="203"/>
      <c r="K14" s="202"/>
      <c r="L14" s="201"/>
      <c r="M14" s="63" t="s">
        <v>172</v>
      </c>
    </row>
    <row r="15" spans="1:13" ht="14.4" x14ac:dyDescent="0.25">
      <c r="A15" s="200" t="s">
        <v>171</v>
      </c>
      <c r="B15" s="199"/>
      <c r="C15" s="199"/>
      <c r="D15" s="199"/>
      <c r="E15" s="199"/>
      <c r="F15" s="199"/>
      <c r="G15" s="199"/>
      <c r="H15" s="198"/>
      <c r="I15" s="197" t="s">
        <v>224</v>
      </c>
      <c r="J15" s="195"/>
      <c r="K15" s="196"/>
      <c r="L15" s="195"/>
      <c r="M15" s="194"/>
    </row>
    <row r="16" spans="1:13" ht="14.4" x14ac:dyDescent="0.25">
      <c r="A16" s="189" t="s">
        <v>170</v>
      </c>
      <c r="B16" s="193"/>
      <c r="C16" s="193"/>
      <c r="D16" s="192"/>
      <c r="E16" s="191"/>
      <c r="F16" s="54"/>
      <c r="G16" s="191"/>
      <c r="H16" s="53"/>
      <c r="I16" s="186" t="s">
        <v>223</v>
      </c>
      <c r="J16" s="54"/>
      <c r="K16" s="185"/>
      <c r="L16" s="54"/>
      <c r="M16" s="183" t="s">
        <v>222</v>
      </c>
    </row>
    <row r="17" spans="1:13" ht="14.4" x14ac:dyDescent="0.25">
      <c r="A17" s="189" t="s">
        <v>169</v>
      </c>
      <c r="B17" s="193"/>
      <c r="C17" s="193"/>
      <c r="D17" s="192"/>
      <c r="E17" s="53"/>
      <c r="F17" s="54"/>
      <c r="G17" s="191"/>
      <c r="H17" s="53" t="s">
        <v>0</v>
      </c>
      <c r="I17" s="186" t="s">
        <v>221</v>
      </c>
      <c r="J17" s="54"/>
      <c r="K17" s="185"/>
      <c r="L17" s="54"/>
      <c r="M17" s="190"/>
    </row>
    <row r="18" spans="1:13" ht="14.4" x14ac:dyDescent="0.25">
      <c r="A18" s="189" t="s">
        <v>168</v>
      </c>
      <c r="B18" s="193"/>
      <c r="C18" s="193"/>
      <c r="D18" s="192"/>
      <c r="E18" s="53"/>
      <c r="F18" s="54"/>
      <c r="G18" s="191"/>
      <c r="H18" s="53" t="s">
        <v>167</v>
      </c>
      <c r="I18" s="186" t="s">
        <v>220</v>
      </c>
      <c r="J18" s="54"/>
      <c r="K18" s="185"/>
      <c r="L18" s="54"/>
      <c r="M18" s="190"/>
    </row>
    <row r="19" spans="1:13" ht="16.2" thickBot="1" x14ac:dyDescent="0.3">
      <c r="A19" s="189" t="s">
        <v>166</v>
      </c>
      <c r="B19" s="188"/>
      <c r="C19" s="188"/>
      <c r="D19" s="187"/>
      <c r="E19" s="113"/>
      <c r="F19" s="113"/>
      <c r="G19" s="113"/>
      <c r="H19" s="53" t="s">
        <v>165</v>
      </c>
      <c r="I19" s="186" t="s">
        <v>219</v>
      </c>
      <c r="J19" s="54"/>
      <c r="K19" s="185"/>
      <c r="L19" s="184">
        <v>80</v>
      </c>
      <c r="M19" s="183" t="s">
        <v>218</v>
      </c>
    </row>
    <row r="20" spans="1:13" ht="9.75" customHeight="1" thickTop="1" thickBot="1" x14ac:dyDescent="0.3">
      <c r="A20" s="182"/>
      <c r="B20" s="181"/>
      <c r="C20" s="181"/>
      <c r="D20" s="180"/>
      <c r="E20" s="43"/>
      <c r="F20" s="43"/>
      <c r="G20" s="43"/>
      <c r="H20" s="43"/>
      <c r="I20" s="43"/>
      <c r="J20" s="43"/>
      <c r="K20" s="179"/>
      <c r="L20" s="43"/>
      <c r="M20" s="178"/>
    </row>
    <row r="21" spans="1:13" s="31" customFormat="1" ht="21" customHeight="1" thickTop="1" x14ac:dyDescent="0.25">
      <c r="A21" s="177" t="s">
        <v>217</v>
      </c>
      <c r="B21" s="174" t="s">
        <v>164</v>
      </c>
      <c r="C21" s="174" t="s">
        <v>216</v>
      </c>
      <c r="D21" s="176" t="s">
        <v>215</v>
      </c>
      <c r="E21" s="174" t="s">
        <v>163</v>
      </c>
      <c r="F21" s="174" t="s">
        <v>162</v>
      </c>
      <c r="G21" s="174" t="s">
        <v>161</v>
      </c>
      <c r="H21" s="175" t="s">
        <v>214</v>
      </c>
      <c r="I21" s="175" t="s">
        <v>213</v>
      </c>
      <c r="J21" s="174" t="s">
        <v>212</v>
      </c>
      <c r="K21" s="173" t="s">
        <v>211</v>
      </c>
      <c r="L21" s="172" t="s">
        <v>210</v>
      </c>
      <c r="M21" s="171" t="s">
        <v>209</v>
      </c>
    </row>
    <row r="22" spans="1:13" s="31" customFormat="1" ht="13.5" customHeight="1" thickBot="1" x14ac:dyDescent="0.3">
      <c r="A22" s="170"/>
      <c r="B22" s="167"/>
      <c r="C22" s="167"/>
      <c r="D22" s="169"/>
      <c r="E22" s="167"/>
      <c r="F22" s="167"/>
      <c r="G22" s="167"/>
      <c r="H22" s="168"/>
      <c r="I22" s="168"/>
      <c r="J22" s="167"/>
      <c r="K22" s="166"/>
      <c r="L22" s="165"/>
      <c r="M22" s="164"/>
    </row>
    <row r="23" spans="1:13" s="141" customFormat="1" ht="26.25" customHeight="1" thickTop="1" x14ac:dyDescent="0.25">
      <c r="A23" s="163">
        <v>1</v>
      </c>
      <c r="B23" s="162">
        <v>117</v>
      </c>
      <c r="C23" s="148">
        <v>10072990864</v>
      </c>
      <c r="D23" s="151"/>
      <c r="E23" s="150" t="s">
        <v>109</v>
      </c>
      <c r="F23" s="149" t="s">
        <v>108</v>
      </c>
      <c r="G23" s="148" t="s">
        <v>107</v>
      </c>
      <c r="H23" s="147" t="s">
        <v>110</v>
      </c>
      <c r="I23" s="161">
        <v>9.5914351851851862E-2</v>
      </c>
      <c r="J23" s="145"/>
      <c r="K23" s="160">
        <v>34.753227947387472</v>
      </c>
      <c r="L23" s="159" t="s">
        <v>107</v>
      </c>
      <c r="M23" s="158"/>
    </row>
    <row r="24" spans="1:13" s="141" customFormat="1" ht="26.25" customHeight="1" x14ac:dyDescent="0.25">
      <c r="A24" s="152">
        <v>2</v>
      </c>
      <c r="B24" s="155">
        <v>107</v>
      </c>
      <c r="C24" s="148">
        <v>10104005909</v>
      </c>
      <c r="D24" s="151"/>
      <c r="E24" s="150" t="s">
        <v>141</v>
      </c>
      <c r="F24" s="149" t="s">
        <v>140</v>
      </c>
      <c r="G24" s="148" t="s">
        <v>5</v>
      </c>
      <c r="H24" s="147" t="s">
        <v>142</v>
      </c>
      <c r="I24" s="146">
        <v>9.5914351851851862E-2</v>
      </c>
      <c r="J24" s="145"/>
      <c r="K24" s="153">
        <v>34.753227947387472</v>
      </c>
      <c r="L24" s="143" t="s">
        <v>107</v>
      </c>
      <c r="M24" s="142"/>
    </row>
    <row r="25" spans="1:13" s="141" customFormat="1" ht="26.25" customHeight="1" x14ac:dyDescent="0.25">
      <c r="A25" s="152">
        <v>3</v>
      </c>
      <c r="B25" s="143">
        <v>119</v>
      </c>
      <c r="C25" s="148">
        <v>10092421378</v>
      </c>
      <c r="D25" s="151"/>
      <c r="E25" s="150" t="s">
        <v>104</v>
      </c>
      <c r="F25" s="149" t="s">
        <v>103</v>
      </c>
      <c r="G25" s="148" t="s">
        <v>5</v>
      </c>
      <c r="H25" s="147" t="s">
        <v>110</v>
      </c>
      <c r="I25" s="146">
        <v>9.5914351851851862E-2</v>
      </c>
      <c r="J25" s="145"/>
      <c r="K25" s="153">
        <v>34.753227947387472</v>
      </c>
      <c r="L25" s="143" t="s">
        <v>107</v>
      </c>
      <c r="M25" s="142"/>
    </row>
    <row r="26" spans="1:13" s="141" customFormat="1" ht="26.25" customHeight="1" x14ac:dyDescent="0.25">
      <c r="A26" s="152">
        <v>4</v>
      </c>
      <c r="B26" s="155">
        <v>116</v>
      </c>
      <c r="C26" s="148">
        <v>10083910539</v>
      </c>
      <c r="D26" s="151"/>
      <c r="E26" s="150" t="s">
        <v>114</v>
      </c>
      <c r="F26" s="149" t="s">
        <v>113</v>
      </c>
      <c r="G26" s="148" t="s">
        <v>107</v>
      </c>
      <c r="H26" s="147" t="s">
        <v>122</v>
      </c>
      <c r="I26" s="146">
        <v>9.5914351851851903E-2</v>
      </c>
      <c r="J26" s="145"/>
      <c r="K26" s="153">
        <v>34.753227947387472</v>
      </c>
      <c r="L26" s="143" t="s">
        <v>5</v>
      </c>
      <c r="M26" s="142"/>
    </row>
    <row r="27" spans="1:13" s="141" customFormat="1" ht="26.25" customHeight="1" x14ac:dyDescent="0.25">
      <c r="A27" s="152">
        <v>5</v>
      </c>
      <c r="B27" s="143">
        <v>122</v>
      </c>
      <c r="C27" s="148">
        <v>10111631927</v>
      </c>
      <c r="D27" s="151"/>
      <c r="E27" s="150" t="s">
        <v>100</v>
      </c>
      <c r="F27" s="149" t="s">
        <v>99</v>
      </c>
      <c r="G27" s="148" t="s">
        <v>13</v>
      </c>
      <c r="H27" s="147" t="s">
        <v>110</v>
      </c>
      <c r="I27" s="146">
        <v>9.5914351851851903E-2</v>
      </c>
      <c r="J27" s="145"/>
      <c r="K27" s="153">
        <v>34.753227947387472</v>
      </c>
      <c r="L27" s="143" t="s">
        <v>5</v>
      </c>
      <c r="M27" s="142"/>
    </row>
    <row r="28" spans="1:13" s="141" customFormat="1" ht="26.25" customHeight="1" x14ac:dyDescent="0.25">
      <c r="A28" s="152">
        <v>6</v>
      </c>
      <c r="B28" s="155">
        <v>139</v>
      </c>
      <c r="C28" s="148">
        <v>10053913489</v>
      </c>
      <c r="D28" s="151"/>
      <c r="E28" s="150" t="s">
        <v>45</v>
      </c>
      <c r="F28" s="149" t="s">
        <v>44</v>
      </c>
      <c r="G28" s="148" t="s">
        <v>5</v>
      </c>
      <c r="H28" s="147" t="s">
        <v>46</v>
      </c>
      <c r="I28" s="146">
        <v>9.5914351851851903E-2</v>
      </c>
      <c r="J28" s="145"/>
      <c r="K28" s="153">
        <v>34.753227947387472</v>
      </c>
      <c r="L28" s="143" t="s">
        <v>5</v>
      </c>
      <c r="M28" s="156"/>
    </row>
    <row r="29" spans="1:13" s="141" customFormat="1" ht="26.25" customHeight="1" x14ac:dyDescent="0.25">
      <c r="A29" s="152">
        <v>7</v>
      </c>
      <c r="B29" s="143">
        <v>118</v>
      </c>
      <c r="C29" s="148">
        <v>10094559422</v>
      </c>
      <c r="D29" s="151"/>
      <c r="E29" s="150" t="s">
        <v>106</v>
      </c>
      <c r="F29" s="149" t="s">
        <v>105</v>
      </c>
      <c r="G29" s="148" t="s">
        <v>5</v>
      </c>
      <c r="H29" s="147" t="s">
        <v>110</v>
      </c>
      <c r="I29" s="146">
        <v>9.5914351851851903E-2</v>
      </c>
      <c r="J29" s="145"/>
      <c r="K29" s="153">
        <v>34.753227947387472</v>
      </c>
      <c r="L29" s="143" t="s">
        <v>5</v>
      </c>
      <c r="M29" s="142"/>
    </row>
    <row r="30" spans="1:13" s="141" customFormat="1" ht="26.25" customHeight="1" x14ac:dyDescent="0.25">
      <c r="A30" s="152">
        <v>8</v>
      </c>
      <c r="B30" s="155">
        <v>125</v>
      </c>
      <c r="C30" s="148">
        <v>10111632836</v>
      </c>
      <c r="D30" s="151"/>
      <c r="E30" s="150" t="s">
        <v>94</v>
      </c>
      <c r="F30" s="149" t="s">
        <v>93</v>
      </c>
      <c r="G30" s="148" t="s">
        <v>5</v>
      </c>
      <c r="H30" s="147" t="s">
        <v>110</v>
      </c>
      <c r="I30" s="146">
        <v>9.5914351851851903E-2</v>
      </c>
      <c r="J30" s="145"/>
      <c r="K30" s="153">
        <v>34.753227947387472</v>
      </c>
      <c r="L30" s="143" t="s">
        <v>5</v>
      </c>
      <c r="M30" s="142"/>
    </row>
    <row r="31" spans="1:13" s="141" customFormat="1" ht="26.25" customHeight="1" x14ac:dyDescent="0.25">
      <c r="A31" s="152">
        <v>9</v>
      </c>
      <c r="B31" s="143">
        <v>115</v>
      </c>
      <c r="C31" s="148">
        <v>10083910640</v>
      </c>
      <c r="D31" s="151"/>
      <c r="E31" s="150" t="s">
        <v>115</v>
      </c>
      <c r="F31" s="149" t="s">
        <v>113</v>
      </c>
      <c r="G31" s="148" t="s">
        <v>5</v>
      </c>
      <c r="H31" s="147" t="s">
        <v>122</v>
      </c>
      <c r="I31" s="146">
        <v>9.5914351851851903E-2</v>
      </c>
      <c r="J31" s="145"/>
      <c r="K31" s="153">
        <v>34.753227947387472</v>
      </c>
      <c r="L31" s="143" t="s">
        <v>5</v>
      </c>
      <c r="M31" s="142"/>
    </row>
    <row r="32" spans="1:13" s="141" customFormat="1" ht="26.25" customHeight="1" x14ac:dyDescent="0.25">
      <c r="A32" s="152">
        <v>10</v>
      </c>
      <c r="B32" s="155">
        <v>134</v>
      </c>
      <c r="C32" s="148">
        <v>10088344146</v>
      </c>
      <c r="D32" s="151"/>
      <c r="E32" s="150" t="s">
        <v>67</v>
      </c>
      <c r="F32" s="149" t="s">
        <v>66</v>
      </c>
      <c r="G32" s="148" t="s">
        <v>5</v>
      </c>
      <c r="H32" s="147" t="s">
        <v>110</v>
      </c>
      <c r="I32" s="146">
        <v>9.6481481481481488E-2</v>
      </c>
      <c r="J32" s="145">
        <v>5.6712962962962576E-4</v>
      </c>
      <c r="K32" s="153">
        <v>34.548944337811903</v>
      </c>
      <c r="L32" s="143" t="s">
        <v>5</v>
      </c>
      <c r="M32" s="142"/>
    </row>
    <row r="33" spans="1:13" s="141" customFormat="1" ht="26.25" customHeight="1" x14ac:dyDescent="0.25">
      <c r="A33" s="152">
        <v>11</v>
      </c>
      <c r="B33" s="143">
        <v>135</v>
      </c>
      <c r="C33" s="148">
        <v>10108261680</v>
      </c>
      <c r="D33" s="151"/>
      <c r="E33" s="150" t="s">
        <v>62</v>
      </c>
      <c r="F33" s="149" t="s">
        <v>61</v>
      </c>
      <c r="G33" s="148" t="s">
        <v>5</v>
      </c>
      <c r="H33" s="147" t="s">
        <v>63</v>
      </c>
      <c r="I33" s="146">
        <v>9.7256944444444438E-2</v>
      </c>
      <c r="J33" s="145">
        <v>1.3425925925925758E-3</v>
      </c>
      <c r="K33" s="153">
        <v>34.273473759371655</v>
      </c>
      <c r="L33" s="143" t="s">
        <v>5</v>
      </c>
      <c r="M33" s="142"/>
    </row>
    <row r="34" spans="1:13" s="141" customFormat="1" ht="26.25" customHeight="1" x14ac:dyDescent="0.25">
      <c r="A34" s="152">
        <v>12</v>
      </c>
      <c r="B34" s="155">
        <v>123</v>
      </c>
      <c r="C34" s="148">
        <v>10080748238</v>
      </c>
      <c r="D34" s="151"/>
      <c r="E34" s="150" t="s">
        <v>98</v>
      </c>
      <c r="F34" s="149" t="s">
        <v>97</v>
      </c>
      <c r="G34" s="148" t="s">
        <v>5</v>
      </c>
      <c r="H34" s="147" t="s">
        <v>110</v>
      </c>
      <c r="I34" s="146">
        <v>9.7256944444444438E-2</v>
      </c>
      <c r="J34" s="145">
        <v>1.3425925925925758E-3</v>
      </c>
      <c r="K34" s="153">
        <v>34.273473759371655</v>
      </c>
      <c r="L34" s="143" t="s">
        <v>5</v>
      </c>
      <c r="M34" s="142"/>
    </row>
    <row r="35" spans="1:13" s="141" customFormat="1" ht="26.25" customHeight="1" x14ac:dyDescent="0.25">
      <c r="A35" s="152">
        <v>13</v>
      </c>
      <c r="B35" s="143">
        <v>128</v>
      </c>
      <c r="C35" s="148">
        <v>10101387010</v>
      </c>
      <c r="D35" s="151"/>
      <c r="E35" s="150" t="s">
        <v>85</v>
      </c>
      <c r="F35" s="149" t="s">
        <v>84</v>
      </c>
      <c r="G35" s="148" t="s">
        <v>5</v>
      </c>
      <c r="H35" s="147" t="s">
        <v>110</v>
      </c>
      <c r="I35" s="146">
        <v>9.8298611111111114E-2</v>
      </c>
      <c r="J35" s="145">
        <v>2.3842592592592526E-3</v>
      </c>
      <c r="K35" s="153">
        <v>33.910279053338044</v>
      </c>
      <c r="L35" s="143"/>
      <c r="M35" s="142"/>
    </row>
    <row r="36" spans="1:13" s="141" customFormat="1" ht="26.25" customHeight="1" x14ac:dyDescent="0.25">
      <c r="A36" s="152">
        <v>14</v>
      </c>
      <c r="B36" s="155">
        <v>131</v>
      </c>
      <c r="C36" s="148">
        <v>10101839573</v>
      </c>
      <c r="D36" s="151"/>
      <c r="E36" s="150" t="s">
        <v>76</v>
      </c>
      <c r="F36" s="149" t="s">
        <v>75</v>
      </c>
      <c r="G36" s="148" t="s">
        <v>5</v>
      </c>
      <c r="H36" s="147" t="s">
        <v>110</v>
      </c>
      <c r="I36" s="146">
        <v>9.8298611111111114E-2</v>
      </c>
      <c r="J36" s="145">
        <v>2.3842592592592526E-3</v>
      </c>
      <c r="K36" s="153">
        <v>33.910279053338044</v>
      </c>
      <c r="L36" s="143"/>
      <c r="M36" s="156"/>
    </row>
    <row r="37" spans="1:13" s="141" customFormat="1" ht="26.25" customHeight="1" x14ac:dyDescent="0.25">
      <c r="A37" s="152">
        <v>15</v>
      </c>
      <c r="B37" s="143">
        <v>120</v>
      </c>
      <c r="C37" s="148">
        <v>10103782607</v>
      </c>
      <c r="D37" s="151"/>
      <c r="E37" s="150" t="s">
        <v>102</v>
      </c>
      <c r="F37" s="149" t="s">
        <v>101</v>
      </c>
      <c r="G37" s="148" t="s">
        <v>5</v>
      </c>
      <c r="H37" s="147" t="s">
        <v>110</v>
      </c>
      <c r="I37" s="146">
        <v>9.8298611111111101E-2</v>
      </c>
      <c r="J37" s="145">
        <v>2.3842592592592388E-3</v>
      </c>
      <c r="K37" s="153">
        <v>33.910279053338044</v>
      </c>
      <c r="L37" s="143"/>
      <c r="M37" s="156"/>
    </row>
    <row r="38" spans="1:13" s="141" customFormat="1" ht="26.25" customHeight="1" x14ac:dyDescent="0.25">
      <c r="A38" s="152">
        <v>16</v>
      </c>
      <c r="B38" s="155">
        <v>136</v>
      </c>
      <c r="C38" s="148">
        <v>10092428553</v>
      </c>
      <c r="D38" s="151"/>
      <c r="E38" s="150" t="s">
        <v>58</v>
      </c>
      <c r="F38" s="149" t="s">
        <v>57</v>
      </c>
      <c r="G38" s="148" t="s">
        <v>5</v>
      </c>
      <c r="H38" s="147" t="s">
        <v>59</v>
      </c>
      <c r="I38" s="146">
        <v>9.8298611111111101E-2</v>
      </c>
      <c r="J38" s="145">
        <v>2.3842592592592388E-3</v>
      </c>
      <c r="K38" s="153">
        <v>33.910279053338044</v>
      </c>
      <c r="L38" s="143"/>
      <c r="M38" s="142"/>
    </row>
    <row r="39" spans="1:13" s="141" customFormat="1" ht="26.25" customHeight="1" x14ac:dyDescent="0.25">
      <c r="A39" s="152">
        <v>17</v>
      </c>
      <c r="B39" s="143">
        <v>151</v>
      </c>
      <c r="C39" s="148">
        <v>10077687078</v>
      </c>
      <c r="D39" s="151"/>
      <c r="E39" s="150" t="s">
        <v>9</v>
      </c>
      <c r="F39" s="149" t="s">
        <v>8</v>
      </c>
      <c r="G39" s="148" t="s">
        <v>5</v>
      </c>
      <c r="H39" s="147" t="s">
        <v>10</v>
      </c>
      <c r="I39" s="146">
        <v>9.8298611111111101E-2</v>
      </c>
      <c r="J39" s="145">
        <v>2.3842592592592388E-3</v>
      </c>
      <c r="K39" s="153">
        <v>33.910279053338044</v>
      </c>
      <c r="L39" s="143"/>
      <c r="M39" s="142"/>
    </row>
    <row r="40" spans="1:13" s="141" customFormat="1" ht="26.25" customHeight="1" x14ac:dyDescent="0.25">
      <c r="A40" s="152">
        <v>18</v>
      </c>
      <c r="B40" s="155">
        <v>133</v>
      </c>
      <c r="C40" s="148">
        <v>10091170179</v>
      </c>
      <c r="D40" s="151"/>
      <c r="E40" s="150" t="s">
        <v>70</v>
      </c>
      <c r="F40" s="149" t="s">
        <v>69</v>
      </c>
      <c r="G40" s="148" t="s">
        <v>5</v>
      </c>
      <c r="H40" s="147" t="s">
        <v>110</v>
      </c>
      <c r="I40" s="146">
        <v>9.9849537037037028E-2</v>
      </c>
      <c r="J40" s="145">
        <v>3.9351851851851666E-3</v>
      </c>
      <c r="K40" s="153">
        <v>33.383563231714383</v>
      </c>
      <c r="L40" s="143"/>
      <c r="M40" s="156"/>
    </row>
    <row r="41" spans="1:13" s="141" customFormat="1" ht="26.25" customHeight="1" x14ac:dyDescent="0.25">
      <c r="A41" s="152" t="s">
        <v>208</v>
      </c>
      <c r="B41" s="143">
        <v>101</v>
      </c>
      <c r="C41" s="148">
        <v>10090445511</v>
      </c>
      <c r="D41" s="151"/>
      <c r="E41" s="150" t="s">
        <v>157</v>
      </c>
      <c r="F41" s="149" t="s">
        <v>156</v>
      </c>
      <c r="G41" s="148" t="s">
        <v>5</v>
      </c>
      <c r="H41" s="147" t="s">
        <v>158</v>
      </c>
      <c r="I41" s="146"/>
      <c r="J41" s="145"/>
      <c r="K41" s="153"/>
      <c r="L41" s="143"/>
      <c r="M41" s="142"/>
    </row>
    <row r="42" spans="1:13" s="141" customFormat="1" ht="26.25" customHeight="1" x14ac:dyDescent="0.25">
      <c r="A42" s="152" t="s">
        <v>208</v>
      </c>
      <c r="B42" s="155">
        <v>102</v>
      </c>
      <c r="C42" s="148">
        <v>10102491392</v>
      </c>
      <c r="D42" s="151"/>
      <c r="E42" s="150" t="s">
        <v>155</v>
      </c>
      <c r="F42" s="149" t="s">
        <v>154</v>
      </c>
      <c r="G42" s="148" t="s">
        <v>5</v>
      </c>
      <c r="H42" s="147" t="s">
        <v>158</v>
      </c>
      <c r="I42" s="146"/>
      <c r="J42" s="145"/>
      <c r="K42" s="153"/>
      <c r="L42" s="143"/>
      <c r="M42" s="142"/>
    </row>
    <row r="43" spans="1:13" s="141" customFormat="1" ht="26.25" customHeight="1" x14ac:dyDescent="0.25">
      <c r="A43" s="152" t="s">
        <v>208</v>
      </c>
      <c r="B43" s="143">
        <v>103</v>
      </c>
      <c r="C43" s="148">
        <v>10081174432</v>
      </c>
      <c r="D43" s="151"/>
      <c r="E43" s="150" t="s">
        <v>153</v>
      </c>
      <c r="F43" s="149" t="s">
        <v>152</v>
      </c>
      <c r="G43" s="148" t="s">
        <v>5</v>
      </c>
      <c r="H43" s="147" t="s">
        <v>158</v>
      </c>
      <c r="I43" s="146"/>
      <c r="J43" s="145"/>
      <c r="K43" s="153"/>
      <c r="L43" s="143"/>
      <c r="M43" s="156"/>
    </row>
    <row r="44" spans="1:13" s="141" customFormat="1" ht="26.25" customHeight="1" x14ac:dyDescent="0.25">
      <c r="A44" s="152" t="s">
        <v>208</v>
      </c>
      <c r="B44" s="155">
        <v>104</v>
      </c>
      <c r="C44" s="148">
        <v>10080703374</v>
      </c>
      <c r="D44" s="151"/>
      <c r="E44" s="150" t="s">
        <v>151</v>
      </c>
      <c r="F44" s="149" t="s">
        <v>150</v>
      </c>
      <c r="G44" s="148" t="s">
        <v>5</v>
      </c>
      <c r="H44" s="147" t="s">
        <v>158</v>
      </c>
      <c r="I44" s="146"/>
      <c r="J44" s="145"/>
      <c r="K44" s="153"/>
      <c r="L44" s="143"/>
      <c r="M44" s="142"/>
    </row>
    <row r="45" spans="1:13" s="141" customFormat="1" ht="26.25" customHeight="1" x14ac:dyDescent="0.25">
      <c r="A45" s="152" t="s">
        <v>208</v>
      </c>
      <c r="B45" s="143">
        <v>105</v>
      </c>
      <c r="C45" s="148">
        <v>10080173413</v>
      </c>
      <c r="D45" s="151"/>
      <c r="E45" s="150" t="s">
        <v>149</v>
      </c>
      <c r="F45" s="149" t="s">
        <v>148</v>
      </c>
      <c r="G45" s="148" t="s">
        <v>5</v>
      </c>
      <c r="H45" s="147" t="s">
        <v>158</v>
      </c>
      <c r="I45" s="146"/>
      <c r="J45" s="145"/>
      <c r="K45" s="153"/>
      <c r="L45" s="143"/>
      <c r="M45" s="142"/>
    </row>
    <row r="46" spans="1:13" s="141" customFormat="1" ht="26.25" customHeight="1" x14ac:dyDescent="0.25">
      <c r="A46" s="152" t="s">
        <v>208</v>
      </c>
      <c r="B46" s="155">
        <v>108</v>
      </c>
      <c r="C46" s="148">
        <v>10104007929</v>
      </c>
      <c r="D46" s="151"/>
      <c r="E46" s="150" t="s">
        <v>139</v>
      </c>
      <c r="F46" s="149" t="s">
        <v>138</v>
      </c>
      <c r="G46" s="148" t="s">
        <v>5</v>
      </c>
      <c r="H46" s="147" t="s">
        <v>142</v>
      </c>
      <c r="I46" s="146"/>
      <c r="J46" s="145"/>
      <c r="K46" s="153"/>
      <c r="L46" s="143"/>
      <c r="M46" s="142"/>
    </row>
    <row r="47" spans="1:13" s="141" customFormat="1" ht="26.25" customHeight="1" x14ac:dyDescent="0.25">
      <c r="A47" s="152" t="s">
        <v>208</v>
      </c>
      <c r="B47" s="143">
        <v>109</v>
      </c>
      <c r="C47" s="148">
        <v>10085322493</v>
      </c>
      <c r="D47" s="151"/>
      <c r="E47" s="150" t="s">
        <v>135</v>
      </c>
      <c r="F47" s="149" t="s">
        <v>134</v>
      </c>
      <c r="G47" s="148" t="s">
        <v>13</v>
      </c>
      <c r="H47" s="147" t="s">
        <v>136</v>
      </c>
      <c r="I47" s="146"/>
      <c r="J47" s="145"/>
      <c r="K47" s="153"/>
      <c r="L47" s="143"/>
      <c r="M47" s="142"/>
    </row>
    <row r="48" spans="1:13" s="141" customFormat="1" ht="26.25" customHeight="1" x14ac:dyDescent="0.25">
      <c r="A48" s="152" t="s">
        <v>208</v>
      </c>
      <c r="B48" s="155">
        <v>110</v>
      </c>
      <c r="C48" s="148">
        <v>10083179403</v>
      </c>
      <c r="D48" s="151"/>
      <c r="E48" s="150" t="s">
        <v>132</v>
      </c>
      <c r="F48" s="149" t="s">
        <v>131</v>
      </c>
      <c r="G48" s="148" t="s">
        <v>5</v>
      </c>
      <c r="H48" s="147" t="s">
        <v>133</v>
      </c>
      <c r="I48" s="146"/>
      <c r="J48" s="145"/>
      <c r="K48" s="153"/>
      <c r="L48" s="143"/>
      <c r="M48" s="142"/>
    </row>
    <row r="49" spans="1:13" s="141" customFormat="1" ht="26.25" customHeight="1" x14ac:dyDescent="0.25">
      <c r="A49" s="152" t="s">
        <v>208</v>
      </c>
      <c r="B49" s="143">
        <v>111</v>
      </c>
      <c r="C49" s="148">
        <v>10079773790</v>
      </c>
      <c r="D49" s="151"/>
      <c r="E49" s="150" t="s">
        <v>129</v>
      </c>
      <c r="F49" s="149" t="s">
        <v>128</v>
      </c>
      <c r="G49" s="148" t="s">
        <v>5</v>
      </c>
      <c r="H49" s="147" t="s">
        <v>133</v>
      </c>
      <c r="I49" s="146"/>
      <c r="J49" s="145"/>
      <c r="K49" s="153"/>
      <c r="L49" s="143"/>
      <c r="M49" s="142"/>
    </row>
    <row r="50" spans="1:13" s="141" customFormat="1" ht="26.25" customHeight="1" x14ac:dyDescent="0.25">
      <c r="A50" s="152" t="s">
        <v>208</v>
      </c>
      <c r="B50" s="155">
        <v>112</v>
      </c>
      <c r="C50" s="148">
        <v>10059477754</v>
      </c>
      <c r="D50" s="151"/>
      <c r="E50" s="150" t="s">
        <v>126</v>
      </c>
      <c r="F50" s="149" t="s">
        <v>125</v>
      </c>
      <c r="G50" s="148" t="s">
        <v>5</v>
      </c>
      <c r="H50" s="147" t="s">
        <v>133</v>
      </c>
      <c r="I50" s="146"/>
      <c r="J50" s="145"/>
      <c r="K50" s="153"/>
      <c r="L50" s="143"/>
      <c r="M50" s="142"/>
    </row>
    <row r="51" spans="1:13" s="141" customFormat="1" ht="26.25" customHeight="1" x14ac:dyDescent="0.25">
      <c r="A51" s="152" t="s">
        <v>208</v>
      </c>
      <c r="B51" s="143">
        <v>113</v>
      </c>
      <c r="C51" s="148">
        <v>10051128377</v>
      </c>
      <c r="D51" s="151"/>
      <c r="E51" s="150" t="s">
        <v>121</v>
      </c>
      <c r="F51" s="149" t="s">
        <v>120</v>
      </c>
      <c r="G51" s="148" t="s">
        <v>5</v>
      </c>
      <c r="H51" s="147" t="s">
        <v>122</v>
      </c>
      <c r="I51" s="146"/>
      <c r="J51" s="145"/>
      <c r="K51" s="153"/>
      <c r="L51" s="143"/>
      <c r="M51" s="142"/>
    </row>
    <row r="52" spans="1:13" s="141" customFormat="1" ht="26.25" customHeight="1" x14ac:dyDescent="0.25">
      <c r="A52" s="152" t="s">
        <v>208</v>
      </c>
      <c r="B52" s="155">
        <v>114</v>
      </c>
      <c r="C52" s="148">
        <v>10105987032</v>
      </c>
      <c r="D52" s="151"/>
      <c r="E52" s="150" t="s">
        <v>118</v>
      </c>
      <c r="F52" s="149" t="s">
        <v>117</v>
      </c>
      <c r="G52" s="148" t="s">
        <v>5</v>
      </c>
      <c r="H52" s="147" t="s">
        <v>122</v>
      </c>
      <c r="I52" s="146"/>
      <c r="J52" s="145"/>
      <c r="K52" s="153"/>
      <c r="L52" s="143"/>
      <c r="M52" s="142"/>
    </row>
    <row r="53" spans="1:13" s="141" customFormat="1" ht="26.25" customHeight="1" x14ac:dyDescent="0.25">
      <c r="A53" s="152" t="s">
        <v>208</v>
      </c>
      <c r="B53" s="143">
        <v>124</v>
      </c>
      <c r="C53" s="148">
        <v>10095661683</v>
      </c>
      <c r="D53" s="151"/>
      <c r="E53" s="150" t="s">
        <v>96</v>
      </c>
      <c r="F53" s="149" t="s">
        <v>95</v>
      </c>
      <c r="G53" s="148" t="s">
        <v>13</v>
      </c>
      <c r="H53" s="147" t="s">
        <v>110</v>
      </c>
      <c r="I53" s="146"/>
      <c r="J53" s="145"/>
      <c r="K53" s="153"/>
      <c r="L53" s="143"/>
      <c r="M53" s="156"/>
    </row>
    <row r="54" spans="1:13" s="141" customFormat="1" ht="26.25" customHeight="1" x14ac:dyDescent="0.25">
      <c r="A54" s="152" t="s">
        <v>208</v>
      </c>
      <c r="B54" s="155">
        <v>126</v>
      </c>
      <c r="C54" s="148">
        <v>10083185766</v>
      </c>
      <c r="D54" s="151"/>
      <c r="E54" s="150" t="s">
        <v>91</v>
      </c>
      <c r="F54" s="149" t="s">
        <v>90</v>
      </c>
      <c r="G54" s="148" t="s">
        <v>5</v>
      </c>
      <c r="H54" s="147" t="s">
        <v>110</v>
      </c>
      <c r="I54" s="146"/>
      <c r="J54" s="145"/>
      <c r="K54" s="153"/>
      <c r="L54" s="143"/>
      <c r="M54" s="142"/>
    </row>
    <row r="55" spans="1:13" s="141" customFormat="1" ht="26.25" customHeight="1" x14ac:dyDescent="0.25">
      <c r="A55" s="152" t="s">
        <v>208</v>
      </c>
      <c r="B55" s="143">
        <v>127</v>
      </c>
      <c r="C55" s="148">
        <v>10101383875</v>
      </c>
      <c r="D55" s="151"/>
      <c r="E55" s="150" t="s">
        <v>88</v>
      </c>
      <c r="F55" s="149" t="s">
        <v>87</v>
      </c>
      <c r="G55" s="148" t="s">
        <v>5</v>
      </c>
      <c r="H55" s="147" t="s">
        <v>110</v>
      </c>
      <c r="I55" s="146"/>
      <c r="J55" s="145"/>
      <c r="K55" s="153"/>
      <c r="L55" s="143"/>
      <c r="M55" s="156"/>
    </row>
    <row r="56" spans="1:13" s="141" customFormat="1" ht="26.25" customHeight="1" x14ac:dyDescent="0.25">
      <c r="A56" s="152" t="s">
        <v>208</v>
      </c>
      <c r="B56" s="155">
        <v>129</v>
      </c>
      <c r="C56" s="148">
        <v>10093565473</v>
      </c>
      <c r="D56" s="151"/>
      <c r="E56" s="150" t="s">
        <v>82</v>
      </c>
      <c r="F56" s="149" t="s">
        <v>81</v>
      </c>
      <c r="G56" s="148" t="s">
        <v>5</v>
      </c>
      <c r="H56" s="147" t="s">
        <v>110</v>
      </c>
      <c r="I56" s="146"/>
      <c r="J56" s="145"/>
      <c r="K56" s="153"/>
      <c r="L56" s="143"/>
      <c r="M56" s="156"/>
    </row>
    <row r="57" spans="1:13" s="141" customFormat="1" ht="26.25" customHeight="1" x14ac:dyDescent="0.25">
      <c r="A57" s="152" t="s">
        <v>208</v>
      </c>
      <c r="B57" s="143">
        <v>130</v>
      </c>
      <c r="C57" s="148">
        <v>10036027400</v>
      </c>
      <c r="D57" s="151"/>
      <c r="E57" s="150" t="s">
        <v>79</v>
      </c>
      <c r="F57" s="149" t="s">
        <v>78</v>
      </c>
      <c r="G57" s="148" t="s">
        <v>5</v>
      </c>
      <c r="H57" s="147" t="s">
        <v>110</v>
      </c>
      <c r="I57" s="146"/>
      <c r="J57" s="145"/>
      <c r="K57" s="153"/>
      <c r="L57" s="143"/>
      <c r="M57" s="142"/>
    </row>
    <row r="58" spans="1:13" s="141" customFormat="1" ht="26.25" customHeight="1" x14ac:dyDescent="0.25">
      <c r="A58" s="152" t="s">
        <v>208</v>
      </c>
      <c r="B58" s="155">
        <v>132</v>
      </c>
      <c r="C58" s="148">
        <v>10094394926</v>
      </c>
      <c r="D58" s="151"/>
      <c r="E58" s="150" t="s">
        <v>73</v>
      </c>
      <c r="F58" s="149" t="s">
        <v>72</v>
      </c>
      <c r="G58" s="148" t="s">
        <v>5</v>
      </c>
      <c r="H58" s="147" t="s">
        <v>110</v>
      </c>
      <c r="I58" s="146"/>
      <c r="J58" s="145"/>
      <c r="K58" s="153"/>
      <c r="L58" s="143"/>
      <c r="M58" s="142"/>
    </row>
    <row r="59" spans="1:13" s="141" customFormat="1" ht="26.25" customHeight="1" x14ac:dyDescent="0.25">
      <c r="A59" s="152" t="s">
        <v>208</v>
      </c>
      <c r="B59" s="143">
        <v>137</v>
      </c>
      <c r="C59" s="148">
        <v>10107235302</v>
      </c>
      <c r="D59" s="151"/>
      <c r="E59" s="150" t="s">
        <v>55</v>
      </c>
      <c r="F59" s="149" t="s">
        <v>54</v>
      </c>
      <c r="G59" s="148" t="s">
        <v>5</v>
      </c>
      <c r="H59" s="147" t="s">
        <v>59</v>
      </c>
      <c r="I59" s="146"/>
      <c r="J59" s="145"/>
      <c r="K59" s="153"/>
      <c r="L59" s="143"/>
      <c r="M59" s="156"/>
    </row>
    <row r="60" spans="1:13" s="141" customFormat="1" ht="26.25" customHeight="1" x14ac:dyDescent="0.25">
      <c r="A60" s="152" t="s">
        <v>208</v>
      </c>
      <c r="B60" s="155">
        <v>138</v>
      </c>
      <c r="C60" s="148">
        <v>10104450186</v>
      </c>
      <c r="D60" s="151"/>
      <c r="E60" s="150" t="s">
        <v>50</v>
      </c>
      <c r="F60" s="149" t="s">
        <v>49</v>
      </c>
      <c r="G60" s="148" t="s">
        <v>5</v>
      </c>
      <c r="H60" s="147" t="s">
        <v>51</v>
      </c>
      <c r="I60" s="146"/>
      <c r="J60" s="145"/>
      <c r="K60" s="153"/>
      <c r="L60" s="143"/>
      <c r="M60" s="142"/>
    </row>
    <row r="61" spans="1:13" s="141" customFormat="1" ht="26.25" customHeight="1" x14ac:dyDescent="0.25">
      <c r="A61" s="152" t="s">
        <v>208</v>
      </c>
      <c r="B61" s="143">
        <v>140</v>
      </c>
      <c r="C61" s="148">
        <v>10104984595</v>
      </c>
      <c r="D61" s="151"/>
      <c r="E61" s="150" t="s">
        <v>40</v>
      </c>
      <c r="F61" s="149" t="s">
        <v>39</v>
      </c>
      <c r="G61" s="148" t="s">
        <v>5</v>
      </c>
      <c r="H61" s="147" t="s">
        <v>41</v>
      </c>
      <c r="I61" s="146"/>
      <c r="J61" s="145"/>
      <c r="K61" s="153"/>
      <c r="L61" s="143"/>
      <c r="M61" s="142"/>
    </row>
    <row r="62" spans="1:13" s="141" customFormat="1" ht="26.25" customHeight="1" x14ac:dyDescent="0.25">
      <c r="A62" s="152" t="s">
        <v>208</v>
      </c>
      <c r="B62" s="155">
        <v>141</v>
      </c>
      <c r="C62" s="148">
        <v>10083877803</v>
      </c>
      <c r="D62" s="151"/>
      <c r="E62" s="150" t="s">
        <v>37</v>
      </c>
      <c r="F62" s="149" t="s">
        <v>36</v>
      </c>
      <c r="G62" s="148" t="s">
        <v>5</v>
      </c>
      <c r="H62" s="147" t="s">
        <v>41</v>
      </c>
      <c r="I62" s="146"/>
      <c r="J62" s="145"/>
      <c r="K62" s="153"/>
      <c r="L62" s="143"/>
      <c r="M62" s="142"/>
    </row>
    <row r="63" spans="1:13" s="141" customFormat="1" ht="26.25" customHeight="1" x14ac:dyDescent="0.25">
      <c r="A63" s="152" t="s">
        <v>208</v>
      </c>
      <c r="B63" s="143">
        <v>142</v>
      </c>
      <c r="C63" s="148">
        <v>10096563682</v>
      </c>
      <c r="D63" s="151"/>
      <c r="E63" s="150" t="s">
        <v>35</v>
      </c>
      <c r="F63" s="149" t="s">
        <v>34</v>
      </c>
      <c r="G63" s="148" t="s">
        <v>5</v>
      </c>
      <c r="H63" s="147" t="s">
        <v>41</v>
      </c>
      <c r="I63" s="146"/>
      <c r="J63" s="145"/>
      <c r="K63" s="153"/>
      <c r="L63" s="143"/>
      <c r="M63" s="142"/>
    </row>
    <row r="64" spans="1:13" s="141" customFormat="1" ht="26.25" customHeight="1" x14ac:dyDescent="0.25">
      <c r="A64" s="152" t="s">
        <v>208</v>
      </c>
      <c r="B64" s="155">
        <v>143</v>
      </c>
      <c r="C64" s="148">
        <v>10082146856</v>
      </c>
      <c r="D64" s="151"/>
      <c r="E64" s="150" t="s">
        <v>30</v>
      </c>
      <c r="F64" s="149" t="s">
        <v>29</v>
      </c>
      <c r="G64" s="148" t="s">
        <v>5</v>
      </c>
      <c r="H64" s="147" t="s">
        <v>31</v>
      </c>
      <c r="I64" s="146"/>
      <c r="J64" s="145"/>
      <c r="K64" s="153"/>
      <c r="L64" s="143"/>
      <c r="M64" s="142"/>
    </row>
    <row r="65" spans="1:13" s="141" customFormat="1" ht="26.25" customHeight="1" x14ac:dyDescent="0.25">
      <c r="A65" s="152" t="s">
        <v>208</v>
      </c>
      <c r="B65" s="143">
        <v>144</v>
      </c>
      <c r="C65" s="148">
        <v>10114152513</v>
      </c>
      <c r="D65" s="151"/>
      <c r="E65" s="150" t="s">
        <v>28</v>
      </c>
      <c r="F65" s="149" t="s">
        <v>27</v>
      </c>
      <c r="G65" s="148" t="s">
        <v>5</v>
      </c>
      <c r="H65" s="147" t="s">
        <v>31</v>
      </c>
      <c r="I65" s="146"/>
      <c r="J65" s="145"/>
      <c r="K65" s="153"/>
      <c r="L65" s="157"/>
      <c r="M65" s="142"/>
    </row>
    <row r="66" spans="1:13" s="141" customFormat="1" ht="26.25" customHeight="1" x14ac:dyDescent="0.25">
      <c r="A66" s="152" t="s">
        <v>208</v>
      </c>
      <c r="B66" s="155">
        <v>145</v>
      </c>
      <c r="C66" s="148">
        <v>10116019559</v>
      </c>
      <c r="D66" s="151"/>
      <c r="E66" s="150" t="s">
        <v>23</v>
      </c>
      <c r="F66" s="149" t="s">
        <v>22</v>
      </c>
      <c r="G66" s="148" t="s">
        <v>13</v>
      </c>
      <c r="H66" s="147" t="s">
        <v>24</v>
      </c>
      <c r="I66" s="146"/>
      <c r="J66" s="145"/>
      <c r="K66" s="153"/>
      <c r="L66" s="143"/>
      <c r="M66" s="142"/>
    </row>
    <row r="67" spans="1:13" s="141" customFormat="1" ht="26.25" customHeight="1" x14ac:dyDescent="0.25">
      <c r="A67" s="152" t="s">
        <v>208</v>
      </c>
      <c r="B67" s="143">
        <v>146</v>
      </c>
      <c r="C67" s="148">
        <v>10091419248</v>
      </c>
      <c r="D67" s="151"/>
      <c r="E67" s="150" t="s">
        <v>20</v>
      </c>
      <c r="F67" s="149" t="s">
        <v>19</v>
      </c>
      <c r="G67" s="148" t="s">
        <v>13</v>
      </c>
      <c r="H67" s="147" t="s">
        <v>24</v>
      </c>
      <c r="I67" s="146"/>
      <c r="J67" s="145"/>
      <c r="K67" s="153"/>
      <c r="L67" s="143"/>
      <c r="M67" s="142"/>
    </row>
    <row r="68" spans="1:13" s="141" customFormat="1" ht="26.25" customHeight="1" x14ac:dyDescent="0.25">
      <c r="A68" s="152" t="s">
        <v>208</v>
      </c>
      <c r="B68" s="155">
        <v>147</v>
      </c>
      <c r="C68" s="148">
        <v>10101512403</v>
      </c>
      <c r="D68" s="151"/>
      <c r="E68" s="150" t="s">
        <v>18</v>
      </c>
      <c r="F68" s="149" t="s">
        <v>17</v>
      </c>
      <c r="G68" s="148" t="s">
        <v>13</v>
      </c>
      <c r="H68" s="147" t="s">
        <v>24</v>
      </c>
      <c r="I68" s="146"/>
      <c r="J68" s="145"/>
      <c r="K68" s="153"/>
      <c r="L68" s="143"/>
      <c r="M68" s="156"/>
    </row>
    <row r="69" spans="1:13" s="141" customFormat="1" ht="26.25" customHeight="1" x14ac:dyDescent="0.25">
      <c r="A69" s="152" t="s">
        <v>208</v>
      </c>
      <c r="B69" s="143">
        <v>152</v>
      </c>
      <c r="C69" s="148">
        <v>10055578960</v>
      </c>
      <c r="D69" s="151"/>
      <c r="E69" s="150" t="s">
        <v>7</v>
      </c>
      <c r="F69" s="149" t="s">
        <v>6</v>
      </c>
      <c r="G69" s="148" t="s">
        <v>5</v>
      </c>
      <c r="H69" s="147" t="s">
        <v>10</v>
      </c>
      <c r="I69" s="146"/>
      <c r="J69" s="145"/>
      <c r="K69" s="153"/>
      <c r="L69" s="143"/>
      <c r="M69" s="142"/>
    </row>
    <row r="70" spans="1:13" s="141" customFormat="1" ht="26.25" customHeight="1" x14ac:dyDescent="0.25">
      <c r="A70" s="152" t="s">
        <v>207</v>
      </c>
      <c r="B70" s="155">
        <v>106</v>
      </c>
      <c r="C70" s="148">
        <v>10119756483</v>
      </c>
      <c r="D70" s="151"/>
      <c r="E70" s="150" t="s">
        <v>145</v>
      </c>
      <c r="F70" s="149" t="s">
        <v>144</v>
      </c>
      <c r="G70" s="148" t="s">
        <v>5</v>
      </c>
      <c r="H70" s="147" t="s">
        <v>146</v>
      </c>
      <c r="I70" s="146"/>
      <c r="J70" s="145"/>
      <c r="K70" s="153"/>
      <c r="L70" s="143"/>
      <c r="M70" s="142"/>
    </row>
    <row r="71" spans="1:13" s="141" customFormat="1" ht="26.25" customHeight="1" thickBot="1" x14ac:dyDescent="0.3">
      <c r="A71" s="152" t="s">
        <v>207</v>
      </c>
      <c r="B71" s="143">
        <v>150</v>
      </c>
      <c r="C71" s="148">
        <v>10124277693</v>
      </c>
      <c r="D71" s="151"/>
      <c r="E71" s="150" t="s">
        <v>15</v>
      </c>
      <c r="F71" s="149" t="s">
        <v>14</v>
      </c>
      <c r="G71" s="148" t="s">
        <v>13</v>
      </c>
      <c r="H71" s="147" t="s">
        <v>24</v>
      </c>
      <c r="I71" s="146"/>
      <c r="J71" s="145"/>
      <c r="K71" s="153"/>
      <c r="L71" s="143"/>
      <c r="M71" s="142"/>
    </row>
    <row r="72" spans="1:13" s="141" customFormat="1" ht="26.25" hidden="1" customHeight="1" x14ac:dyDescent="0.3">
      <c r="A72" s="152"/>
      <c r="B72" s="155"/>
      <c r="C72" s="148"/>
      <c r="D72" s="151"/>
      <c r="E72" s="150"/>
      <c r="F72" s="149"/>
      <c r="G72" s="148"/>
      <c r="H72" s="147"/>
      <c r="I72" s="146"/>
      <c r="J72" s="145"/>
      <c r="K72" s="153"/>
      <c r="L72" s="143"/>
      <c r="M72" s="156"/>
    </row>
    <row r="73" spans="1:13" s="141" customFormat="1" ht="26.25" hidden="1" customHeight="1" x14ac:dyDescent="0.3">
      <c r="A73" s="152"/>
      <c r="B73" s="143"/>
      <c r="C73" s="148"/>
      <c r="D73" s="151"/>
      <c r="E73" s="150"/>
      <c r="F73" s="149"/>
      <c r="G73" s="148"/>
      <c r="H73" s="147"/>
      <c r="I73" s="146"/>
      <c r="J73" s="145"/>
      <c r="K73" s="153"/>
      <c r="L73" s="143"/>
      <c r="M73" s="142"/>
    </row>
    <row r="74" spans="1:13" s="141" customFormat="1" ht="26.25" hidden="1" customHeight="1" x14ac:dyDescent="0.3">
      <c r="A74" s="152"/>
      <c r="B74" s="155"/>
      <c r="C74" s="148"/>
      <c r="D74" s="151"/>
      <c r="E74" s="150"/>
      <c r="F74" s="149"/>
      <c r="G74" s="148"/>
      <c r="H74" s="147"/>
      <c r="I74" s="146"/>
      <c r="J74" s="145"/>
      <c r="K74" s="153"/>
      <c r="L74" s="143"/>
      <c r="M74" s="142"/>
    </row>
    <row r="75" spans="1:13" s="141" customFormat="1" ht="26.25" hidden="1" customHeight="1" x14ac:dyDescent="0.3">
      <c r="A75" s="152"/>
      <c r="B75" s="143"/>
      <c r="C75" s="148"/>
      <c r="D75" s="151"/>
      <c r="E75" s="150"/>
      <c r="F75" s="149"/>
      <c r="G75" s="148"/>
      <c r="H75" s="147"/>
      <c r="I75" s="146"/>
      <c r="J75" s="145"/>
      <c r="K75" s="153"/>
      <c r="L75" s="143"/>
      <c r="M75" s="142"/>
    </row>
    <row r="76" spans="1:13" s="141" customFormat="1" ht="26.25" hidden="1" customHeight="1" x14ac:dyDescent="0.3">
      <c r="A76" s="152"/>
      <c r="B76" s="155"/>
      <c r="C76" s="148"/>
      <c r="D76" s="151"/>
      <c r="E76" s="150"/>
      <c r="F76" s="149"/>
      <c r="G76" s="148"/>
      <c r="H76" s="147"/>
      <c r="I76" s="146"/>
      <c r="J76" s="145"/>
      <c r="K76" s="153"/>
      <c r="L76" s="143"/>
      <c r="M76" s="142"/>
    </row>
    <row r="77" spans="1:13" s="141" customFormat="1" ht="26.25" hidden="1" customHeight="1" x14ac:dyDescent="0.3">
      <c r="A77" s="152"/>
      <c r="B77" s="143"/>
      <c r="C77" s="148"/>
      <c r="D77" s="151"/>
      <c r="E77" s="150"/>
      <c r="F77" s="149"/>
      <c r="G77" s="148"/>
      <c r="H77" s="147"/>
      <c r="I77" s="146"/>
      <c r="J77" s="145"/>
      <c r="K77" s="153"/>
      <c r="L77" s="143"/>
      <c r="M77" s="142"/>
    </row>
    <row r="78" spans="1:13" s="141" customFormat="1" ht="26.25" hidden="1" customHeight="1" x14ac:dyDescent="0.3">
      <c r="A78" s="152"/>
      <c r="B78" s="155"/>
      <c r="C78" s="148"/>
      <c r="D78" s="151"/>
      <c r="E78" s="150"/>
      <c r="F78" s="149"/>
      <c r="G78" s="148"/>
      <c r="H78" s="147"/>
      <c r="I78" s="146"/>
      <c r="J78" s="145"/>
      <c r="K78" s="153"/>
      <c r="L78" s="143"/>
      <c r="M78" s="142"/>
    </row>
    <row r="79" spans="1:13" s="141" customFormat="1" ht="26.25" hidden="1" customHeight="1" x14ac:dyDescent="0.3">
      <c r="A79" s="152"/>
      <c r="B79" s="143"/>
      <c r="C79" s="148"/>
      <c r="D79" s="151"/>
      <c r="E79" s="150"/>
      <c r="F79" s="149"/>
      <c r="G79" s="148"/>
      <c r="H79" s="147"/>
      <c r="I79" s="146"/>
      <c r="J79" s="145"/>
      <c r="K79" s="153"/>
      <c r="L79" s="143"/>
      <c r="M79" s="142"/>
    </row>
    <row r="80" spans="1:13" s="141" customFormat="1" ht="26.25" hidden="1" customHeight="1" x14ac:dyDescent="0.3">
      <c r="A80" s="152"/>
      <c r="B80" s="155"/>
      <c r="C80" s="148"/>
      <c r="D80" s="151"/>
      <c r="E80" s="150"/>
      <c r="F80" s="149"/>
      <c r="G80" s="148"/>
      <c r="H80" s="147"/>
      <c r="I80" s="146"/>
      <c r="J80" s="145"/>
      <c r="K80" s="153"/>
      <c r="L80" s="143"/>
      <c r="M80" s="142"/>
    </row>
    <row r="81" spans="1:13" s="141" customFormat="1" ht="26.25" hidden="1" customHeight="1" x14ac:dyDescent="0.3">
      <c r="A81" s="152"/>
      <c r="B81" s="143"/>
      <c r="C81" s="148"/>
      <c r="D81" s="151"/>
      <c r="E81" s="150"/>
      <c r="F81" s="149"/>
      <c r="G81" s="148"/>
      <c r="H81" s="147"/>
      <c r="I81" s="146"/>
      <c r="J81" s="145"/>
      <c r="K81" s="153"/>
      <c r="L81" s="143"/>
      <c r="M81" s="142"/>
    </row>
    <row r="82" spans="1:13" s="141" customFormat="1" ht="26.25" hidden="1" customHeight="1" x14ac:dyDescent="0.3">
      <c r="A82" s="152"/>
      <c r="B82" s="143"/>
      <c r="C82" s="148"/>
      <c r="D82" s="151"/>
      <c r="E82" s="150"/>
      <c r="F82" s="149"/>
      <c r="G82" s="148"/>
      <c r="H82" s="147"/>
      <c r="I82" s="146"/>
      <c r="J82" s="145"/>
      <c r="K82" s="153"/>
      <c r="L82" s="143"/>
      <c r="M82" s="142"/>
    </row>
    <row r="83" spans="1:13" s="141" customFormat="1" ht="26.25" hidden="1" customHeight="1" x14ac:dyDescent="0.3">
      <c r="A83" s="152"/>
      <c r="B83" s="143"/>
      <c r="C83" s="148"/>
      <c r="D83" s="151"/>
      <c r="E83" s="150"/>
      <c r="F83" s="149"/>
      <c r="G83" s="148"/>
      <c r="H83" s="147"/>
      <c r="I83" s="146"/>
      <c r="J83" s="145"/>
      <c r="K83" s="153"/>
      <c r="L83" s="143"/>
      <c r="M83" s="142"/>
    </row>
    <row r="84" spans="1:13" s="141" customFormat="1" ht="26.25" hidden="1" customHeight="1" x14ac:dyDescent="0.3">
      <c r="A84" s="152"/>
      <c r="B84" s="143"/>
      <c r="C84" s="148"/>
      <c r="D84" s="151"/>
      <c r="E84" s="150"/>
      <c r="F84" s="149"/>
      <c r="G84" s="148"/>
      <c r="H84" s="147"/>
      <c r="I84" s="146"/>
      <c r="J84" s="145"/>
      <c r="K84" s="153"/>
      <c r="L84" s="143"/>
      <c r="M84" s="142"/>
    </row>
    <row r="85" spans="1:13" s="141" customFormat="1" ht="26.25" hidden="1" customHeight="1" x14ac:dyDescent="0.3">
      <c r="A85" s="152"/>
      <c r="B85" s="143"/>
      <c r="C85" s="148"/>
      <c r="D85" s="151"/>
      <c r="E85" s="150"/>
      <c r="F85" s="149"/>
      <c r="G85" s="148"/>
      <c r="H85" s="147"/>
      <c r="I85" s="146"/>
      <c r="J85" s="145"/>
      <c r="K85" s="153"/>
      <c r="L85" s="143"/>
      <c r="M85" s="142"/>
    </row>
    <row r="86" spans="1:13" s="141" customFormat="1" ht="26.25" hidden="1" customHeight="1" x14ac:dyDescent="0.3">
      <c r="A86" s="152"/>
      <c r="B86" s="143"/>
      <c r="C86" s="148"/>
      <c r="D86" s="151"/>
      <c r="E86" s="150"/>
      <c r="F86" s="149"/>
      <c r="G86" s="148"/>
      <c r="H86" s="147"/>
      <c r="I86" s="146"/>
      <c r="J86" s="145"/>
      <c r="K86" s="153"/>
      <c r="L86" s="143"/>
      <c r="M86" s="142"/>
    </row>
    <row r="87" spans="1:13" s="141" customFormat="1" ht="26.25" hidden="1" customHeight="1" x14ac:dyDescent="0.3">
      <c r="A87" s="152"/>
      <c r="B87" s="143"/>
      <c r="C87" s="148"/>
      <c r="D87" s="151"/>
      <c r="E87" s="150"/>
      <c r="F87" s="149"/>
      <c r="G87" s="148"/>
      <c r="H87" s="147"/>
      <c r="I87" s="146"/>
      <c r="J87" s="145"/>
      <c r="K87" s="153"/>
      <c r="L87" s="143"/>
      <c r="M87" s="142"/>
    </row>
    <row r="88" spans="1:13" s="141" customFormat="1" ht="26.25" hidden="1" customHeight="1" x14ac:dyDescent="0.3">
      <c r="A88" s="152"/>
      <c r="B88" s="143"/>
      <c r="C88" s="148"/>
      <c r="D88" s="151"/>
      <c r="E88" s="150"/>
      <c r="F88" s="149"/>
      <c r="G88" s="148"/>
      <c r="H88" s="147"/>
      <c r="I88" s="146"/>
      <c r="J88" s="145"/>
      <c r="K88" s="153"/>
      <c r="L88" s="143"/>
      <c r="M88" s="142"/>
    </row>
    <row r="89" spans="1:13" s="141" customFormat="1" ht="26.25" hidden="1" customHeight="1" x14ac:dyDescent="0.3">
      <c r="A89" s="152"/>
      <c r="B89" s="143"/>
      <c r="C89" s="148"/>
      <c r="D89" s="151"/>
      <c r="E89" s="150"/>
      <c r="F89" s="149"/>
      <c r="G89" s="148"/>
      <c r="H89" s="147"/>
      <c r="I89" s="146"/>
      <c r="J89" s="145"/>
      <c r="K89" s="153"/>
      <c r="L89" s="143"/>
      <c r="M89" s="142"/>
    </row>
    <row r="90" spans="1:13" s="141" customFormat="1" ht="26.25" hidden="1" customHeight="1" x14ac:dyDescent="0.3">
      <c r="A90" s="152"/>
      <c r="B90" s="143"/>
      <c r="C90" s="148"/>
      <c r="D90" s="151"/>
      <c r="E90" s="150"/>
      <c r="F90" s="149"/>
      <c r="G90" s="148"/>
      <c r="H90" s="147"/>
      <c r="I90" s="146"/>
      <c r="J90" s="145"/>
      <c r="K90" s="153"/>
      <c r="L90" s="143"/>
      <c r="M90" s="142"/>
    </row>
    <row r="91" spans="1:13" s="141" customFormat="1" ht="26.25" hidden="1" customHeight="1" x14ac:dyDescent="0.3">
      <c r="A91" s="152"/>
      <c r="B91" s="143"/>
      <c r="C91" s="148"/>
      <c r="D91" s="151"/>
      <c r="E91" s="150"/>
      <c r="F91" s="149"/>
      <c r="G91" s="148"/>
      <c r="H91" s="147"/>
      <c r="I91" s="146"/>
      <c r="J91" s="145"/>
      <c r="K91" s="153"/>
      <c r="L91" s="143"/>
      <c r="M91" s="142"/>
    </row>
    <row r="92" spans="1:13" s="141" customFormat="1" ht="26.25" hidden="1" customHeight="1" x14ac:dyDescent="0.3">
      <c r="A92" s="152"/>
      <c r="B92" s="143"/>
      <c r="C92" s="148"/>
      <c r="D92" s="151"/>
      <c r="E92" s="150"/>
      <c r="F92" s="149"/>
      <c r="G92" s="148"/>
      <c r="H92" s="147"/>
      <c r="I92" s="146"/>
      <c r="J92" s="145"/>
      <c r="K92" s="153"/>
      <c r="L92" s="143"/>
      <c r="M92" s="142"/>
    </row>
    <row r="93" spans="1:13" s="141" customFormat="1" ht="26.25" hidden="1" customHeight="1" x14ac:dyDescent="0.3">
      <c r="A93" s="152"/>
      <c r="B93" s="143"/>
      <c r="C93" s="148"/>
      <c r="D93" s="151"/>
      <c r="E93" s="150"/>
      <c r="F93" s="149"/>
      <c r="G93" s="148"/>
      <c r="H93" s="147"/>
      <c r="I93" s="146"/>
      <c r="J93" s="145"/>
      <c r="K93" s="153"/>
      <c r="L93" s="143"/>
      <c r="M93" s="154"/>
    </row>
    <row r="94" spans="1:13" s="141" customFormat="1" ht="26.25" hidden="1" customHeight="1" x14ac:dyDescent="0.3">
      <c r="A94" s="152"/>
      <c r="B94" s="143"/>
      <c r="C94" s="148"/>
      <c r="D94" s="151"/>
      <c r="E94" s="150"/>
      <c r="F94" s="149"/>
      <c r="G94" s="148"/>
      <c r="H94" s="147"/>
      <c r="I94" s="146"/>
      <c r="J94" s="145"/>
      <c r="K94" s="153"/>
      <c r="L94" s="143"/>
      <c r="M94" s="142"/>
    </row>
    <row r="95" spans="1:13" s="141" customFormat="1" ht="26.25" hidden="1" customHeight="1" x14ac:dyDescent="0.3">
      <c r="A95" s="152"/>
      <c r="B95" s="143"/>
      <c r="C95" s="148"/>
      <c r="D95" s="151"/>
      <c r="E95" s="150"/>
      <c r="F95" s="149"/>
      <c r="G95" s="148"/>
      <c r="H95" s="147"/>
      <c r="I95" s="146"/>
      <c r="J95" s="145"/>
      <c r="K95" s="153"/>
      <c r="L95" s="143"/>
      <c r="M95" s="142"/>
    </row>
    <row r="96" spans="1:13" s="141" customFormat="1" ht="26.25" hidden="1" customHeight="1" x14ac:dyDescent="0.3">
      <c r="A96" s="152"/>
      <c r="B96" s="143"/>
      <c r="C96" s="148"/>
      <c r="D96" s="151"/>
      <c r="E96" s="150"/>
      <c r="F96" s="149"/>
      <c r="G96" s="148"/>
      <c r="H96" s="147"/>
      <c r="I96" s="146"/>
      <c r="J96" s="145"/>
      <c r="K96" s="153"/>
      <c r="L96" s="143"/>
      <c r="M96" s="142"/>
    </row>
    <row r="97" spans="1:13" s="141" customFormat="1" ht="26.25" hidden="1" customHeight="1" x14ac:dyDescent="0.3">
      <c r="A97" s="152"/>
      <c r="B97" s="143"/>
      <c r="C97" s="148"/>
      <c r="D97" s="151"/>
      <c r="E97" s="150"/>
      <c r="F97" s="149"/>
      <c r="G97" s="148"/>
      <c r="H97" s="147"/>
      <c r="I97" s="146"/>
      <c r="J97" s="145"/>
      <c r="K97" s="153"/>
      <c r="L97" s="143"/>
      <c r="M97" s="142"/>
    </row>
    <row r="98" spans="1:13" s="141" customFormat="1" ht="26.25" hidden="1" customHeight="1" x14ac:dyDescent="0.3">
      <c r="A98" s="152"/>
      <c r="B98" s="143"/>
      <c r="C98" s="148"/>
      <c r="D98" s="151"/>
      <c r="E98" s="150"/>
      <c r="F98" s="149"/>
      <c r="G98" s="148"/>
      <c r="H98" s="147"/>
      <c r="I98" s="146"/>
      <c r="J98" s="145"/>
      <c r="K98" s="153"/>
      <c r="L98" s="143"/>
      <c r="M98" s="142"/>
    </row>
    <row r="99" spans="1:13" s="141" customFormat="1" ht="26.25" hidden="1" customHeight="1" x14ac:dyDescent="0.3">
      <c r="A99" s="152"/>
      <c r="B99" s="143"/>
      <c r="C99" s="148"/>
      <c r="D99" s="151"/>
      <c r="E99" s="150"/>
      <c r="F99" s="149"/>
      <c r="G99" s="148"/>
      <c r="H99" s="147"/>
      <c r="I99" s="146"/>
      <c r="J99" s="145"/>
      <c r="K99" s="153"/>
      <c r="L99" s="143"/>
      <c r="M99" s="142"/>
    </row>
    <row r="100" spans="1:13" s="141" customFormat="1" ht="26.25" hidden="1" customHeight="1" x14ac:dyDescent="0.3">
      <c r="A100" s="152"/>
      <c r="B100" s="143"/>
      <c r="C100" s="148"/>
      <c r="D100" s="151"/>
      <c r="E100" s="150"/>
      <c r="F100" s="149"/>
      <c r="G100" s="148"/>
      <c r="H100" s="147"/>
      <c r="I100" s="146"/>
      <c r="J100" s="145"/>
      <c r="K100" s="153"/>
      <c r="L100" s="143"/>
      <c r="M100" s="142"/>
    </row>
    <row r="101" spans="1:13" s="141" customFormat="1" ht="26.25" hidden="1" customHeight="1" x14ac:dyDescent="0.3">
      <c r="A101" s="152"/>
      <c r="B101" s="143"/>
      <c r="C101" s="148"/>
      <c r="D101" s="151"/>
      <c r="E101" s="150"/>
      <c r="F101" s="149"/>
      <c r="G101" s="148"/>
      <c r="H101" s="147"/>
      <c r="I101" s="146"/>
      <c r="J101" s="145"/>
      <c r="K101" s="153"/>
      <c r="L101" s="143"/>
      <c r="M101" s="142"/>
    </row>
    <row r="102" spans="1:13" s="141" customFormat="1" ht="26.25" hidden="1" customHeight="1" x14ac:dyDescent="0.3">
      <c r="A102" s="152"/>
      <c r="B102" s="143"/>
      <c r="C102" s="148"/>
      <c r="D102" s="151"/>
      <c r="E102" s="150"/>
      <c r="F102" s="149"/>
      <c r="G102" s="148"/>
      <c r="H102" s="147"/>
      <c r="I102" s="146"/>
      <c r="J102" s="145"/>
      <c r="K102" s="153"/>
      <c r="L102" s="143"/>
      <c r="M102" s="142"/>
    </row>
    <row r="103" spans="1:13" s="141" customFormat="1" ht="26.25" hidden="1" customHeight="1" x14ac:dyDescent="0.3">
      <c r="A103" s="152"/>
      <c r="B103" s="143"/>
      <c r="C103" s="148"/>
      <c r="D103" s="151"/>
      <c r="E103" s="150"/>
      <c r="F103" s="149"/>
      <c r="G103" s="148"/>
      <c r="H103" s="147"/>
      <c r="I103" s="146"/>
      <c r="J103" s="145"/>
      <c r="K103" s="153"/>
      <c r="L103" s="143"/>
      <c r="M103" s="142"/>
    </row>
    <row r="104" spans="1:13" s="141" customFormat="1" ht="26.25" hidden="1" customHeight="1" x14ac:dyDescent="0.3">
      <c r="A104" s="152"/>
      <c r="B104" s="143"/>
      <c r="C104" s="148"/>
      <c r="D104" s="151"/>
      <c r="E104" s="150"/>
      <c r="F104" s="149"/>
      <c r="G104" s="148"/>
      <c r="H104" s="147"/>
      <c r="I104" s="146"/>
      <c r="J104" s="145"/>
      <c r="K104" s="153"/>
      <c r="L104" s="143"/>
      <c r="M104" s="142"/>
    </row>
    <row r="105" spans="1:13" s="141" customFormat="1" ht="26.25" hidden="1" customHeight="1" x14ac:dyDescent="0.3">
      <c r="A105" s="152"/>
      <c r="B105" s="143"/>
      <c r="C105" s="148"/>
      <c r="D105" s="151"/>
      <c r="E105" s="150"/>
      <c r="F105" s="149"/>
      <c r="G105" s="148"/>
      <c r="H105" s="147"/>
      <c r="I105" s="146"/>
      <c r="J105" s="145"/>
      <c r="K105" s="153"/>
      <c r="L105" s="143"/>
      <c r="M105" s="142"/>
    </row>
    <row r="106" spans="1:13" s="141" customFormat="1" ht="26.25" hidden="1" customHeight="1" x14ac:dyDescent="0.3">
      <c r="A106" s="152"/>
      <c r="B106" s="143"/>
      <c r="C106" s="148"/>
      <c r="D106" s="151"/>
      <c r="E106" s="150"/>
      <c r="F106" s="149"/>
      <c r="G106" s="148"/>
      <c r="H106" s="147"/>
      <c r="I106" s="146"/>
      <c r="J106" s="145"/>
      <c r="K106" s="153"/>
      <c r="L106" s="143"/>
      <c r="M106" s="142"/>
    </row>
    <row r="107" spans="1:13" s="141" customFormat="1" ht="26.25" hidden="1" customHeight="1" x14ac:dyDescent="0.3">
      <c r="A107" s="152"/>
      <c r="B107" s="143"/>
      <c r="C107" s="148"/>
      <c r="D107" s="151"/>
      <c r="E107" s="150"/>
      <c r="F107" s="149"/>
      <c r="G107" s="148"/>
      <c r="H107" s="147"/>
      <c r="I107" s="146"/>
      <c r="J107" s="145"/>
      <c r="K107" s="153"/>
      <c r="L107" s="143"/>
      <c r="M107" s="142"/>
    </row>
    <row r="108" spans="1:13" s="141" customFormat="1" ht="26.25" hidden="1" customHeight="1" x14ac:dyDescent="0.3">
      <c r="A108" s="152"/>
      <c r="B108" s="143"/>
      <c r="C108" s="148"/>
      <c r="D108" s="151"/>
      <c r="E108" s="150"/>
      <c r="F108" s="149"/>
      <c r="G108" s="148"/>
      <c r="H108" s="147"/>
      <c r="I108" s="146"/>
      <c r="J108" s="145"/>
      <c r="K108" s="153"/>
      <c r="L108" s="143"/>
      <c r="M108" s="142"/>
    </row>
    <row r="109" spans="1:13" s="141" customFormat="1" ht="26.25" hidden="1" customHeight="1" x14ac:dyDescent="0.3">
      <c r="A109" s="152"/>
      <c r="B109" s="143"/>
      <c r="C109" s="148"/>
      <c r="D109" s="151"/>
      <c r="E109" s="150"/>
      <c r="F109" s="149"/>
      <c r="G109" s="148"/>
      <c r="H109" s="147"/>
      <c r="I109" s="146"/>
      <c r="J109" s="145"/>
      <c r="K109" s="153"/>
      <c r="L109" s="143"/>
      <c r="M109" s="142"/>
    </row>
    <row r="110" spans="1:13" s="141" customFormat="1" ht="26.25" hidden="1" customHeight="1" x14ac:dyDescent="0.3">
      <c r="A110" s="152"/>
      <c r="B110" s="143"/>
      <c r="C110" s="148"/>
      <c r="D110" s="151"/>
      <c r="E110" s="150"/>
      <c r="F110" s="149"/>
      <c r="G110" s="148"/>
      <c r="H110" s="147"/>
      <c r="I110" s="146"/>
      <c r="J110" s="145"/>
      <c r="K110" s="153"/>
      <c r="L110" s="143"/>
      <c r="M110" s="142"/>
    </row>
    <row r="111" spans="1:13" s="141" customFormat="1" ht="26.25" hidden="1" customHeight="1" x14ac:dyDescent="0.3">
      <c r="A111" s="152"/>
      <c r="B111" s="143"/>
      <c r="C111" s="148"/>
      <c r="D111" s="151"/>
      <c r="E111" s="150"/>
      <c r="F111" s="149"/>
      <c r="G111" s="148"/>
      <c r="H111" s="147"/>
      <c r="I111" s="146"/>
      <c r="J111" s="145"/>
      <c r="K111" s="153"/>
      <c r="L111" s="143"/>
      <c r="M111" s="142"/>
    </row>
    <row r="112" spans="1:13" s="141" customFormat="1" ht="26.25" hidden="1" customHeight="1" x14ac:dyDescent="0.3">
      <c r="A112" s="152"/>
      <c r="B112" s="143"/>
      <c r="C112" s="148"/>
      <c r="D112" s="151"/>
      <c r="E112" s="150"/>
      <c r="F112" s="149"/>
      <c r="G112" s="148"/>
      <c r="H112" s="147"/>
      <c r="I112" s="146"/>
      <c r="J112" s="145"/>
      <c r="K112" s="153"/>
      <c r="L112" s="143"/>
      <c r="M112" s="142"/>
    </row>
    <row r="113" spans="1:13" s="141" customFormat="1" ht="26.25" hidden="1" customHeight="1" x14ac:dyDescent="0.3">
      <c r="A113" s="152"/>
      <c r="B113" s="143"/>
      <c r="C113" s="148"/>
      <c r="D113" s="151"/>
      <c r="E113" s="150"/>
      <c r="F113" s="149"/>
      <c r="G113" s="148"/>
      <c r="H113" s="147"/>
      <c r="I113" s="146"/>
      <c r="J113" s="145"/>
      <c r="K113" s="153"/>
      <c r="L113" s="143"/>
      <c r="M113" s="142"/>
    </row>
    <row r="114" spans="1:13" s="141" customFormat="1" ht="26.25" hidden="1" customHeight="1" x14ac:dyDescent="0.3">
      <c r="A114" s="152"/>
      <c r="B114" s="143"/>
      <c r="C114" s="148"/>
      <c r="D114" s="151"/>
      <c r="E114" s="150"/>
      <c r="F114" s="149"/>
      <c r="G114" s="148"/>
      <c r="H114" s="147"/>
      <c r="I114" s="146"/>
      <c r="J114" s="145"/>
      <c r="K114" s="153"/>
      <c r="L114" s="143"/>
      <c r="M114" s="142"/>
    </row>
    <row r="115" spans="1:13" s="141" customFormat="1" ht="26.25" hidden="1" customHeight="1" x14ac:dyDescent="0.3">
      <c r="A115" s="152"/>
      <c r="B115" s="143"/>
      <c r="C115" s="148"/>
      <c r="D115" s="151"/>
      <c r="E115" s="150"/>
      <c r="F115" s="149"/>
      <c r="G115" s="148"/>
      <c r="H115" s="147"/>
      <c r="I115" s="146"/>
      <c r="J115" s="145"/>
      <c r="K115" s="153"/>
      <c r="L115" s="143"/>
      <c r="M115" s="142"/>
    </row>
    <row r="116" spans="1:13" s="141" customFormat="1" ht="26.25" hidden="1" customHeight="1" x14ac:dyDescent="0.3">
      <c r="A116" s="152"/>
      <c r="B116" s="143"/>
      <c r="C116" s="148"/>
      <c r="D116" s="151"/>
      <c r="E116" s="150"/>
      <c r="F116" s="149"/>
      <c r="G116" s="148"/>
      <c r="H116" s="147"/>
      <c r="I116" s="146"/>
      <c r="J116" s="145"/>
      <c r="K116" s="153"/>
      <c r="L116" s="143"/>
      <c r="M116" s="142"/>
    </row>
    <row r="117" spans="1:13" s="141" customFormat="1" ht="26.25" hidden="1" customHeight="1" x14ac:dyDescent="0.3">
      <c r="A117" s="152"/>
      <c r="B117" s="143"/>
      <c r="C117" s="148"/>
      <c r="D117" s="151"/>
      <c r="E117" s="150"/>
      <c r="F117" s="149"/>
      <c r="G117" s="148"/>
      <c r="H117" s="147"/>
      <c r="I117" s="146"/>
      <c r="J117" s="145"/>
      <c r="K117" s="153"/>
      <c r="L117" s="143"/>
      <c r="M117" s="142"/>
    </row>
    <row r="118" spans="1:13" s="141" customFormat="1" ht="26.25" hidden="1" customHeight="1" x14ac:dyDescent="0.3">
      <c r="A118" s="152"/>
      <c r="B118" s="143"/>
      <c r="C118" s="148"/>
      <c r="D118" s="151"/>
      <c r="E118" s="150"/>
      <c r="F118" s="149"/>
      <c r="G118" s="148"/>
      <c r="H118" s="147"/>
      <c r="I118" s="146"/>
      <c r="J118" s="145"/>
      <c r="K118" s="153"/>
      <c r="L118" s="143"/>
      <c r="M118" s="142"/>
    </row>
    <row r="119" spans="1:13" s="141" customFormat="1" ht="26.25" hidden="1" customHeight="1" x14ac:dyDescent="0.3">
      <c r="A119" s="152"/>
      <c r="B119" s="143"/>
      <c r="C119" s="148"/>
      <c r="D119" s="151"/>
      <c r="E119" s="150"/>
      <c r="F119" s="149"/>
      <c r="G119" s="148"/>
      <c r="H119" s="147"/>
      <c r="I119" s="146"/>
      <c r="J119" s="145"/>
      <c r="K119" s="153"/>
      <c r="L119" s="143"/>
      <c r="M119" s="142"/>
    </row>
    <row r="120" spans="1:13" s="141" customFormat="1" ht="26.25" hidden="1" customHeight="1" x14ac:dyDescent="0.3">
      <c r="A120" s="152"/>
      <c r="B120" s="143"/>
      <c r="C120" s="148"/>
      <c r="D120" s="151"/>
      <c r="E120" s="150"/>
      <c r="F120" s="149"/>
      <c r="G120" s="148"/>
      <c r="H120" s="147"/>
      <c r="I120" s="146"/>
      <c r="J120" s="145"/>
      <c r="K120" s="153"/>
      <c r="L120" s="143"/>
      <c r="M120" s="142"/>
    </row>
    <row r="121" spans="1:13" s="141" customFormat="1" ht="26.25" hidden="1" customHeight="1" x14ac:dyDescent="0.3">
      <c r="A121" s="152"/>
      <c r="B121" s="143"/>
      <c r="C121" s="148"/>
      <c r="D121" s="151"/>
      <c r="E121" s="150"/>
      <c r="F121" s="149"/>
      <c r="G121" s="148"/>
      <c r="H121" s="147"/>
      <c r="I121" s="146"/>
      <c r="J121" s="145"/>
      <c r="K121" s="153"/>
      <c r="L121" s="143"/>
      <c r="M121" s="142"/>
    </row>
    <row r="122" spans="1:13" s="141" customFormat="1" ht="26.25" hidden="1" customHeight="1" x14ac:dyDescent="0.3">
      <c r="A122" s="152"/>
      <c r="B122" s="143"/>
      <c r="C122" s="148"/>
      <c r="D122" s="151"/>
      <c r="E122" s="150"/>
      <c r="F122" s="149"/>
      <c r="G122" s="148"/>
      <c r="H122" s="147"/>
      <c r="I122" s="146"/>
      <c r="J122" s="145"/>
      <c r="K122" s="153"/>
      <c r="L122" s="143"/>
      <c r="M122" s="142"/>
    </row>
    <row r="123" spans="1:13" s="141" customFormat="1" ht="26.25" hidden="1" customHeight="1" x14ac:dyDescent="0.3">
      <c r="A123" s="152"/>
      <c r="B123" s="143"/>
      <c r="C123" s="148"/>
      <c r="D123" s="151"/>
      <c r="E123" s="150"/>
      <c r="F123" s="149"/>
      <c r="G123" s="148"/>
      <c r="H123" s="147"/>
      <c r="I123" s="146"/>
      <c r="J123" s="145"/>
      <c r="K123" s="153"/>
      <c r="L123" s="143"/>
      <c r="M123" s="142"/>
    </row>
    <row r="124" spans="1:13" s="141" customFormat="1" ht="26.25" hidden="1" customHeight="1" x14ac:dyDescent="0.3">
      <c r="A124" s="152"/>
      <c r="B124" s="143"/>
      <c r="C124" s="148"/>
      <c r="D124" s="151"/>
      <c r="E124" s="150"/>
      <c r="F124" s="149"/>
      <c r="G124" s="148"/>
      <c r="H124" s="147"/>
      <c r="I124" s="146"/>
      <c r="J124" s="145"/>
      <c r="K124" s="153"/>
      <c r="L124" s="143"/>
      <c r="M124" s="142"/>
    </row>
    <row r="125" spans="1:13" s="141" customFormat="1" ht="26.25" hidden="1" customHeight="1" x14ac:dyDescent="0.3">
      <c r="A125" s="152"/>
      <c r="B125" s="143"/>
      <c r="C125" s="148"/>
      <c r="D125" s="151"/>
      <c r="E125" s="150"/>
      <c r="F125" s="149"/>
      <c r="G125" s="148"/>
      <c r="H125" s="147"/>
      <c r="I125" s="146"/>
      <c r="J125" s="145"/>
      <c r="K125" s="153"/>
      <c r="L125" s="143"/>
      <c r="M125" s="142"/>
    </row>
    <row r="126" spans="1:13" s="141" customFormat="1" ht="26.25" hidden="1" customHeight="1" x14ac:dyDescent="0.3">
      <c r="A126" s="152"/>
      <c r="B126" s="143"/>
      <c r="C126" s="148"/>
      <c r="D126" s="151"/>
      <c r="E126" s="150"/>
      <c r="F126" s="149"/>
      <c r="G126" s="148"/>
      <c r="H126" s="147"/>
      <c r="I126" s="146"/>
      <c r="J126" s="145"/>
      <c r="K126" s="153"/>
      <c r="L126" s="143"/>
      <c r="M126" s="142"/>
    </row>
    <row r="127" spans="1:13" s="141" customFormat="1" ht="26.25" hidden="1" customHeight="1" x14ac:dyDescent="0.3">
      <c r="A127" s="152"/>
      <c r="B127" s="143"/>
      <c r="C127" s="148"/>
      <c r="D127" s="151"/>
      <c r="E127" s="150"/>
      <c r="F127" s="149"/>
      <c r="G127" s="148"/>
      <c r="H127" s="147"/>
      <c r="I127" s="146"/>
      <c r="J127" s="145"/>
      <c r="K127" s="153"/>
      <c r="L127" s="143"/>
      <c r="M127" s="142"/>
    </row>
    <row r="128" spans="1:13" s="141" customFormat="1" ht="26.25" hidden="1" customHeight="1" x14ac:dyDescent="0.3">
      <c r="A128" s="152"/>
      <c r="B128" s="143"/>
      <c r="C128" s="148"/>
      <c r="D128" s="151"/>
      <c r="E128" s="150"/>
      <c r="F128" s="149"/>
      <c r="G128" s="148"/>
      <c r="H128" s="147"/>
      <c r="I128" s="146"/>
      <c r="J128" s="145"/>
      <c r="K128" s="153"/>
      <c r="L128" s="143"/>
      <c r="M128" s="142"/>
    </row>
    <row r="129" spans="1:13" s="141" customFormat="1" ht="26.25" hidden="1" customHeight="1" x14ac:dyDescent="0.3">
      <c r="A129" s="152"/>
      <c r="B129" s="143"/>
      <c r="C129" s="148"/>
      <c r="D129" s="151"/>
      <c r="E129" s="150"/>
      <c r="F129" s="149"/>
      <c r="G129" s="148"/>
      <c r="H129" s="147"/>
      <c r="I129" s="146"/>
      <c r="J129" s="145"/>
      <c r="K129" s="153"/>
      <c r="L129" s="143"/>
      <c r="M129" s="142"/>
    </row>
    <row r="130" spans="1:13" s="141" customFormat="1" ht="26.25" hidden="1" customHeight="1" x14ac:dyDescent="0.3">
      <c r="A130" s="152"/>
      <c r="B130" s="143"/>
      <c r="C130" s="148"/>
      <c r="D130" s="151"/>
      <c r="E130" s="150"/>
      <c r="F130" s="149"/>
      <c r="G130" s="148"/>
      <c r="H130" s="147"/>
      <c r="I130" s="146"/>
      <c r="J130" s="145"/>
      <c r="K130" s="153"/>
      <c r="L130" s="143"/>
      <c r="M130" s="142"/>
    </row>
    <row r="131" spans="1:13" s="141" customFormat="1" ht="26.25" hidden="1" customHeight="1" x14ac:dyDescent="0.3">
      <c r="A131" s="152"/>
      <c r="B131" s="143"/>
      <c r="C131" s="148"/>
      <c r="D131" s="151"/>
      <c r="E131" s="150"/>
      <c r="F131" s="149"/>
      <c r="G131" s="148"/>
      <c r="H131" s="147"/>
      <c r="I131" s="146"/>
      <c r="J131" s="145"/>
      <c r="K131" s="153"/>
      <c r="L131" s="143"/>
      <c r="M131" s="142"/>
    </row>
    <row r="132" spans="1:13" s="141" customFormat="1" ht="26.25" hidden="1" customHeight="1" x14ac:dyDescent="0.3">
      <c r="A132" s="152"/>
      <c r="B132" s="143"/>
      <c r="C132" s="148"/>
      <c r="D132" s="151"/>
      <c r="E132" s="150"/>
      <c r="F132" s="149"/>
      <c r="G132" s="148"/>
      <c r="H132" s="147"/>
      <c r="I132" s="146"/>
      <c r="J132" s="145"/>
      <c r="K132" s="153"/>
      <c r="L132" s="143"/>
      <c r="M132" s="142"/>
    </row>
    <row r="133" spans="1:13" s="141" customFormat="1" ht="26.25" hidden="1" customHeight="1" x14ac:dyDescent="0.3">
      <c r="A133" s="152"/>
      <c r="B133" s="143"/>
      <c r="C133" s="148"/>
      <c r="D133" s="151"/>
      <c r="E133" s="150"/>
      <c r="F133" s="149"/>
      <c r="G133" s="148"/>
      <c r="H133" s="147"/>
      <c r="I133" s="146"/>
      <c r="J133" s="145"/>
      <c r="K133" s="153"/>
      <c r="L133" s="143"/>
      <c r="M133" s="142"/>
    </row>
    <row r="134" spans="1:13" s="141" customFormat="1" ht="26.25" hidden="1" customHeight="1" x14ac:dyDescent="0.3">
      <c r="A134" s="152"/>
      <c r="B134" s="143"/>
      <c r="C134" s="148"/>
      <c r="D134" s="151"/>
      <c r="E134" s="150"/>
      <c r="F134" s="149"/>
      <c r="G134" s="148"/>
      <c r="H134" s="147"/>
      <c r="I134" s="146"/>
      <c r="J134" s="145"/>
      <c r="K134" s="153"/>
      <c r="L134" s="143"/>
      <c r="M134" s="142"/>
    </row>
    <row r="135" spans="1:13" s="141" customFormat="1" ht="26.25" hidden="1" customHeight="1" x14ac:dyDescent="0.3">
      <c r="A135" s="152"/>
      <c r="B135" s="143"/>
      <c r="C135" s="148"/>
      <c r="D135" s="151"/>
      <c r="E135" s="150"/>
      <c r="F135" s="149"/>
      <c r="G135" s="148"/>
      <c r="H135" s="147"/>
      <c r="I135" s="146"/>
      <c r="J135" s="145"/>
      <c r="K135" s="153"/>
      <c r="L135" s="143"/>
      <c r="M135" s="142"/>
    </row>
    <row r="136" spans="1:13" s="141" customFormat="1" ht="26.25" hidden="1" customHeight="1" x14ac:dyDescent="0.3">
      <c r="A136" s="152"/>
      <c r="B136" s="143"/>
      <c r="C136" s="148"/>
      <c r="D136" s="151"/>
      <c r="E136" s="150"/>
      <c r="F136" s="149"/>
      <c r="G136" s="148"/>
      <c r="H136" s="147"/>
      <c r="I136" s="146"/>
      <c r="J136" s="145"/>
      <c r="K136" s="153"/>
      <c r="L136" s="143"/>
      <c r="M136" s="142"/>
    </row>
    <row r="137" spans="1:13" s="141" customFormat="1" ht="26.25" hidden="1" customHeight="1" x14ac:dyDescent="0.3">
      <c r="A137" s="152"/>
      <c r="B137" s="143"/>
      <c r="C137" s="148"/>
      <c r="D137" s="151"/>
      <c r="E137" s="150"/>
      <c r="F137" s="149"/>
      <c r="G137" s="148"/>
      <c r="H137" s="147"/>
      <c r="I137" s="146"/>
      <c r="J137" s="145"/>
      <c r="K137" s="153"/>
      <c r="L137" s="143"/>
      <c r="M137" s="142"/>
    </row>
    <row r="138" spans="1:13" s="141" customFormat="1" ht="26.25" hidden="1" customHeight="1" x14ac:dyDescent="0.3">
      <c r="A138" s="152"/>
      <c r="B138" s="143"/>
      <c r="C138" s="148"/>
      <c r="D138" s="151"/>
      <c r="E138" s="150"/>
      <c r="F138" s="149"/>
      <c r="G138" s="148"/>
      <c r="H138" s="147"/>
      <c r="I138" s="146"/>
      <c r="J138" s="145"/>
      <c r="K138" s="153"/>
      <c r="L138" s="143"/>
      <c r="M138" s="142"/>
    </row>
    <row r="139" spans="1:13" s="141" customFormat="1" ht="26.25" hidden="1" customHeight="1" x14ac:dyDescent="0.3">
      <c r="A139" s="152"/>
      <c r="B139" s="143"/>
      <c r="C139" s="148"/>
      <c r="D139" s="151"/>
      <c r="E139" s="150"/>
      <c r="F139" s="149"/>
      <c r="G139" s="148"/>
      <c r="H139" s="147"/>
      <c r="I139" s="146"/>
      <c r="J139" s="145"/>
      <c r="K139" s="153"/>
      <c r="L139" s="143"/>
      <c r="M139" s="142"/>
    </row>
    <row r="140" spans="1:13" s="141" customFormat="1" ht="26.25" hidden="1" customHeight="1" x14ac:dyDescent="0.3">
      <c r="A140" s="152"/>
      <c r="B140" s="143"/>
      <c r="C140" s="148"/>
      <c r="D140" s="151"/>
      <c r="E140" s="150"/>
      <c r="F140" s="149"/>
      <c r="G140" s="148"/>
      <c r="H140" s="147"/>
      <c r="I140" s="146"/>
      <c r="J140" s="145"/>
      <c r="K140" s="153"/>
      <c r="L140" s="143"/>
      <c r="M140" s="142"/>
    </row>
    <row r="141" spans="1:13" s="141" customFormat="1" ht="26.25" hidden="1" customHeight="1" x14ac:dyDescent="0.3">
      <c r="A141" s="152"/>
      <c r="B141" s="143"/>
      <c r="C141" s="148"/>
      <c r="D141" s="151"/>
      <c r="E141" s="150"/>
      <c r="F141" s="149"/>
      <c r="G141" s="148"/>
      <c r="H141" s="147"/>
      <c r="I141" s="146"/>
      <c r="J141" s="145"/>
      <c r="K141" s="153"/>
      <c r="L141" s="143"/>
      <c r="M141" s="142"/>
    </row>
    <row r="142" spans="1:13" s="141" customFormat="1" ht="26.25" hidden="1" customHeight="1" x14ac:dyDescent="0.3">
      <c r="A142" s="152"/>
      <c r="B142" s="143"/>
      <c r="C142" s="148"/>
      <c r="D142" s="151"/>
      <c r="E142" s="150"/>
      <c r="F142" s="149"/>
      <c r="G142" s="148"/>
      <c r="H142" s="147"/>
      <c r="I142" s="146"/>
      <c r="J142" s="145"/>
      <c r="K142" s="153"/>
      <c r="L142" s="143"/>
      <c r="M142" s="142"/>
    </row>
    <row r="143" spans="1:13" s="141" customFormat="1" ht="26.25" hidden="1" customHeight="1" x14ac:dyDescent="0.3">
      <c r="A143" s="152"/>
      <c r="B143" s="143"/>
      <c r="C143" s="148"/>
      <c r="D143" s="151"/>
      <c r="E143" s="150"/>
      <c r="F143" s="149"/>
      <c r="G143" s="148"/>
      <c r="H143" s="147"/>
      <c r="I143" s="146"/>
      <c r="J143" s="145"/>
      <c r="K143" s="153"/>
      <c r="L143" s="143"/>
      <c r="M143" s="142"/>
    </row>
    <row r="144" spans="1:13" s="141" customFormat="1" ht="26.25" hidden="1" customHeight="1" x14ac:dyDescent="0.3">
      <c r="A144" s="152"/>
      <c r="B144" s="143"/>
      <c r="C144" s="148"/>
      <c r="D144" s="151"/>
      <c r="E144" s="150"/>
      <c r="F144" s="149"/>
      <c r="G144" s="148"/>
      <c r="H144" s="147"/>
      <c r="I144" s="146"/>
      <c r="J144" s="145"/>
      <c r="K144" s="153"/>
      <c r="L144" s="143"/>
      <c r="M144" s="142"/>
    </row>
    <row r="145" spans="1:13" s="141" customFormat="1" ht="26.25" hidden="1" customHeight="1" x14ac:dyDescent="0.3">
      <c r="A145" s="152"/>
      <c r="B145" s="143"/>
      <c r="C145" s="148"/>
      <c r="D145" s="151"/>
      <c r="E145" s="150"/>
      <c r="F145" s="149"/>
      <c r="G145" s="148"/>
      <c r="H145" s="147"/>
      <c r="I145" s="146"/>
      <c r="J145" s="145"/>
      <c r="K145" s="153"/>
      <c r="L145" s="143"/>
      <c r="M145" s="142"/>
    </row>
    <row r="146" spans="1:13" s="141" customFormat="1" ht="26.25" hidden="1" customHeight="1" x14ac:dyDescent="0.3">
      <c r="A146" s="152"/>
      <c r="B146" s="143"/>
      <c r="C146" s="148"/>
      <c r="D146" s="151"/>
      <c r="E146" s="150"/>
      <c r="F146" s="149"/>
      <c r="G146" s="148"/>
      <c r="H146" s="147"/>
      <c r="I146" s="146"/>
      <c r="J146" s="145"/>
      <c r="K146" s="153"/>
      <c r="L146" s="143"/>
      <c r="M146" s="142"/>
    </row>
    <row r="147" spans="1:13" s="141" customFormat="1" ht="26.25" hidden="1" customHeight="1" x14ac:dyDescent="0.3">
      <c r="A147" s="152"/>
      <c r="B147" s="143"/>
      <c r="C147" s="148"/>
      <c r="D147" s="151"/>
      <c r="E147" s="150"/>
      <c r="F147" s="149"/>
      <c r="G147" s="148"/>
      <c r="H147" s="147"/>
      <c r="I147" s="146"/>
      <c r="J147" s="145"/>
      <c r="K147" s="153"/>
      <c r="L147" s="143"/>
      <c r="M147" s="142"/>
    </row>
    <row r="148" spans="1:13" s="141" customFormat="1" ht="26.25" hidden="1" customHeight="1" x14ac:dyDescent="0.3">
      <c r="A148" s="152"/>
      <c r="B148" s="143"/>
      <c r="C148" s="148"/>
      <c r="D148" s="151"/>
      <c r="E148" s="150"/>
      <c r="F148" s="149"/>
      <c r="G148" s="148"/>
      <c r="H148" s="147"/>
      <c r="I148" s="146"/>
      <c r="J148" s="145"/>
      <c r="K148" s="153"/>
      <c r="L148" s="143"/>
      <c r="M148" s="142"/>
    </row>
    <row r="149" spans="1:13" s="141" customFormat="1" ht="26.25" hidden="1" customHeight="1" x14ac:dyDescent="0.3">
      <c r="A149" s="152"/>
      <c r="B149" s="143"/>
      <c r="C149" s="148"/>
      <c r="D149" s="151"/>
      <c r="E149" s="150"/>
      <c r="F149" s="149"/>
      <c r="G149" s="148"/>
      <c r="H149" s="147"/>
      <c r="I149" s="146"/>
      <c r="J149" s="145"/>
      <c r="K149" s="153"/>
      <c r="L149" s="143"/>
      <c r="M149" s="142"/>
    </row>
    <row r="150" spans="1:13" s="141" customFormat="1" ht="26.25" hidden="1" customHeight="1" x14ac:dyDescent="0.3">
      <c r="A150" s="152"/>
      <c r="B150" s="143"/>
      <c r="C150" s="148"/>
      <c r="D150" s="151"/>
      <c r="E150" s="150"/>
      <c r="F150" s="149"/>
      <c r="G150" s="148"/>
      <c r="H150" s="147"/>
      <c r="I150" s="146"/>
      <c r="J150" s="145"/>
      <c r="K150" s="153"/>
      <c r="L150" s="143"/>
      <c r="M150" s="142"/>
    </row>
    <row r="151" spans="1:13" s="141" customFormat="1" ht="26.25" hidden="1" customHeight="1" x14ac:dyDescent="0.3">
      <c r="A151" s="152"/>
      <c r="B151" s="143"/>
      <c r="C151" s="148"/>
      <c r="D151" s="151"/>
      <c r="E151" s="150"/>
      <c r="F151" s="149"/>
      <c r="G151" s="148"/>
      <c r="H151" s="147"/>
      <c r="I151" s="146"/>
      <c r="J151" s="145"/>
      <c r="K151" s="153"/>
      <c r="L151" s="143"/>
      <c r="M151" s="142"/>
    </row>
    <row r="152" spans="1:13" s="141" customFormat="1" ht="26.25" hidden="1" customHeight="1" x14ac:dyDescent="0.3">
      <c r="A152" s="152"/>
      <c r="B152" s="143"/>
      <c r="C152" s="148"/>
      <c r="D152" s="151"/>
      <c r="E152" s="150"/>
      <c r="F152" s="149"/>
      <c r="G152" s="148"/>
      <c r="H152" s="147"/>
      <c r="I152" s="146"/>
      <c r="J152" s="145"/>
      <c r="K152" s="153"/>
      <c r="L152" s="143"/>
      <c r="M152" s="142"/>
    </row>
    <row r="153" spans="1:13" s="141" customFormat="1" ht="26.25" hidden="1" customHeight="1" x14ac:dyDescent="0.3">
      <c r="A153" s="152"/>
      <c r="B153" s="143"/>
      <c r="C153" s="148"/>
      <c r="D153" s="151"/>
      <c r="E153" s="150"/>
      <c r="F153" s="149"/>
      <c r="G153" s="148"/>
      <c r="H153" s="147"/>
      <c r="I153" s="146"/>
      <c r="J153" s="145"/>
      <c r="K153" s="153"/>
      <c r="L153" s="143"/>
      <c r="M153" s="142"/>
    </row>
    <row r="154" spans="1:13" s="141" customFormat="1" ht="26.25" hidden="1" customHeight="1" x14ac:dyDescent="0.3">
      <c r="A154" s="152"/>
      <c r="B154" s="143"/>
      <c r="C154" s="148"/>
      <c r="D154" s="151"/>
      <c r="E154" s="150"/>
      <c r="F154" s="149"/>
      <c r="G154" s="148"/>
      <c r="H154" s="147"/>
      <c r="I154" s="146"/>
      <c r="J154" s="145"/>
      <c r="K154" s="153"/>
      <c r="L154" s="143"/>
      <c r="M154" s="142"/>
    </row>
    <row r="155" spans="1:13" s="141" customFormat="1" ht="26.25" hidden="1" customHeight="1" x14ac:dyDescent="0.3">
      <c r="A155" s="152"/>
      <c r="B155" s="143"/>
      <c r="C155" s="148"/>
      <c r="D155" s="151"/>
      <c r="E155" s="150"/>
      <c r="F155" s="149"/>
      <c r="G155" s="148"/>
      <c r="H155" s="147"/>
      <c r="I155" s="146"/>
      <c r="J155" s="145"/>
      <c r="K155" s="153"/>
      <c r="L155" s="143"/>
      <c r="M155" s="142"/>
    </row>
    <row r="156" spans="1:13" s="141" customFormat="1" ht="26.25" hidden="1" customHeight="1" x14ac:dyDescent="0.3">
      <c r="A156" s="152"/>
      <c r="B156" s="143"/>
      <c r="C156" s="148"/>
      <c r="D156" s="151"/>
      <c r="E156" s="150"/>
      <c r="F156" s="149"/>
      <c r="G156" s="148"/>
      <c r="H156" s="147"/>
      <c r="I156" s="146"/>
      <c r="J156" s="145"/>
      <c r="K156" s="153"/>
      <c r="L156" s="143"/>
      <c r="M156" s="142"/>
    </row>
    <row r="157" spans="1:13" s="141" customFormat="1" ht="26.25" hidden="1" customHeight="1" x14ac:dyDescent="0.3">
      <c r="A157" s="152"/>
      <c r="B157" s="143"/>
      <c r="C157" s="148"/>
      <c r="D157" s="151"/>
      <c r="E157" s="150"/>
      <c r="F157" s="149"/>
      <c r="G157" s="148"/>
      <c r="H157" s="147"/>
      <c r="I157" s="146"/>
      <c r="J157" s="145"/>
      <c r="K157" s="153"/>
      <c r="L157" s="143"/>
      <c r="M157" s="142"/>
    </row>
    <row r="158" spans="1:13" s="141" customFormat="1" ht="26.25" hidden="1" customHeight="1" x14ac:dyDescent="0.3">
      <c r="A158" s="152"/>
      <c r="B158" s="143"/>
      <c r="C158" s="148"/>
      <c r="D158" s="151"/>
      <c r="E158" s="150"/>
      <c r="F158" s="149"/>
      <c r="G158" s="148"/>
      <c r="H158" s="147"/>
      <c r="I158" s="146"/>
      <c r="J158" s="145"/>
      <c r="K158" s="153"/>
      <c r="L158" s="143"/>
      <c r="M158" s="142"/>
    </row>
    <row r="159" spans="1:13" s="141" customFormat="1" ht="26.25" hidden="1" customHeight="1" x14ac:dyDescent="0.3">
      <c r="A159" s="152"/>
      <c r="B159" s="143"/>
      <c r="C159" s="148"/>
      <c r="D159" s="151"/>
      <c r="E159" s="150"/>
      <c r="F159" s="149"/>
      <c r="G159" s="148"/>
      <c r="H159" s="147"/>
      <c r="I159" s="146"/>
      <c r="J159" s="145"/>
      <c r="K159" s="153"/>
      <c r="L159" s="143"/>
      <c r="M159" s="142"/>
    </row>
    <row r="160" spans="1:13" s="141" customFormat="1" ht="26.25" hidden="1" customHeight="1" x14ac:dyDescent="0.3">
      <c r="A160" s="152"/>
      <c r="B160" s="143"/>
      <c r="C160" s="148"/>
      <c r="D160" s="151"/>
      <c r="E160" s="150"/>
      <c r="F160" s="149"/>
      <c r="G160" s="148"/>
      <c r="H160" s="147"/>
      <c r="I160" s="146"/>
      <c r="J160" s="145"/>
      <c r="K160" s="153"/>
      <c r="L160" s="143"/>
      <c r="M160" s="142"/>
    </row>
    <row r="161" spans="1:13" s="141" customFormat="1" ht="26.25" hidden="1" customHeight="1" x14ac:dyDescent="0.3">
      <c r="A161" s="152"/>
      <c r="B161" s="143"/>
      <c r="C161" s="148"/>
      <c r="D161" s="151"/>
      <c r="E161" s="150"/>
      <c r="F161" s="149"/>
      <c r="G161" s="148"/>
      <c r="H161" s="147"/>
      <c r="I161" s="146"/>
      <c r="J161" s="145"/>
      <c r="K161" s="153"/>
      <c r="L161" s="143"/>
      <c r="M161" s="142"/>
    </row>
    <row r="162" spans="1:13" s="141" customFormat="1" ht="26.25" hidden="1" customHeight="1" x14ac:dyDescent="0.3">
      <c r="A162" s="152"/>
      <c r="B162" s="143"/>
      <c r="C162" s="148"/>
      <c r="D162" s="151"/>
      <c r="E162" s="150"/>
      <c r="F162" s="149"/>
      <c r="G162" s="148"/>
      <c r="H162" s="147"/>
      <c r="I162" s="146"/>
      <c r="J162" s="145"/>
      <c r="K162" s="153"/>
      <c r="L162" s="143"/>
      <c r="M162" s="142"/>
    </row>
    <row r="163" spans="1:13" s="141" customFormat="1" ht="26.25" hidden="1" customHeight="1" x14ac:dyDescent="0.3">
      <c r="A163" s="152"/>
      <c r="B163" s="143"/>
      <c r="C163" s="148"/>
      <c r="D163" s="151"/>
      <c r="E163" s="150"/>
      <c r="F163" s="149"/>
      <c r="G163" s="148"/>
      <c r="H163" s="147"/>
      <c r="I163" s="146"/>
      <c r="J163" s="145"/>
      <c r="K163" s="153"/>
      <c r="L163" s="143"/>
      <c r="M163" s="142"/>
    </row>
    <row r="164" spans="1:13" s="141" customFormat="1" ht="26.25" hidden="1" customHeight="1" x14ac:dyDescent="0.3">
      <c r="A164" s="152"/>
      <c r="B164" s="143"/>
      <c r="C164" s="148"/>
      <c r="D164" s="151"/>
      <c r="E164" s="150"/>
      <c r="F164" s="149"/>
      <c r="G164" s="148"/>
      <c r="H164" s="147"/>
      <c r="I164" s="146"/>
      <c r="J164" s="145"/>
      <c r="K164" s="153"/>
      <c r="L164" s="143"/>
      <c r="M164" s="142"/>
    </row>
    <row r="165" spans="1:13" s="141" customFormat="1" ht="26.25" hidden="1" customHeight="1" x14ac:dyDescent="0.3">
      <c r="A165" s="152"/>
      <c r="B165" s="143"/>
      <c r="C165" s="148"/>
      <c r="D165" s="151"/>
      <c r="E165" s="150"/>
      <c r="F165" s="149"/>
      <c r="G165" s="148"/>
      <c r="H165" s="147"/>
      <c r="I165" s="146"/>
      <c r="J165" s="145"/>
      <c r="K165" s="153"/>
      <c r="L165" s="143"/>
      <c r="M165" s="142"/>
    </row>
    <row r="166" spans="1:13" s="141" customFormat="1" ht="26.25" hidden="1" customHeight="1" x14ac:dyDescent="0.3">
      <c r="A166" s="152"/>
      <c r="B166" s="143"/>
      <c r="C166" s="148"/>
      <c r="D166" s="151"/>
      <c r="E166" s="150"/>
      <c r="F166" s="149"/>
      <c r="G166" s="148"/>
      <c r="H166" s="147"/>
      <c r="I166" s="146"/>
      <c r="J166" s="145"/>
      <c r="K166" s="153"/>
      <c r="L166" s="143"/>
      <c r="M166" s="142"/>
    </row>
    <row r="167" spans="1:13" s="141" customFormat="1" ht="26.25" hidden="1" customHeight="1" x14ac:dyDescent="0.3">
      <c r="A167" s="152"/>
      <c r="B167" s="143"/>
      <c r="C167" s="148"/>
      <c r="D167" s="151"/>
      <c r="E167" s="150"/>
      <c r="F167" s="149"/>
      <c r="G167" s="148"/>
      <c r="H167" s="147"/>
      <c r="I167" s="146"/>
      <c r="J167" s="145"/>
      <c r="K167" s="153"/>
      <c r="L167" s="143"/>
      <c r="M167" s="142"/>
    </row>
    <row r="168" spans="1:13" s="141" customFormat="1" ht="26.25" hidden="1" customHeight="1" x14ac:dyDescent="0.3">
      <c r="A168" s="152"/>
      <c r="B168" s="143"/>
      <c r="C168" s="148"/>
      <c r="D168" s="151"/>
      <c r="E168" s="150"/>
      <c r="F168" s="149"/>
      <c r="G168" s="148"/>
      <c r="H168" s="147"/>
      <c r="I168" s="146"/>
      <c r="J168" s="145"/>
      <c r="K168" s="153"/>
      <c r="L168" s="143"/>
      <c r="M168" s="142"/>
    </row>
    <row r="169" spans="1:13" s="141" customFormat="1" ht="26.25" hidden="1" customHeight="1" x14ac:dyDescent="0.3">
      <c r="A169" s="152"/>
      <c r="B169" s="143"/>
      <c r="C169" s="148"/>
      <c r="D169" s="151"/>
      <c r="E169" s="150"/>
      <c r="F169" s="149"/>
      <c r="G169" s="148"/>
      <c r="H169" s="147"/>
      <c r="I169" s="146"/>
      <c r="J169" s="145"/>
      <c r="K169" s="153"/>
      <c r="L169" s="143"/>
      <c r="M169" s="142"/>
    </row>
    <row r="170" spans="1:13" s="141" customFormat="1" ht="26.25" hidden="1" customHeight="1" x14ac:dyDescent="0.3">
      <c r="A170" s="152"/>
      <c r="B170" s="143"/>
      <c r="C170" s="148"/>
      <c r="D170" s="151"/>
      <c r="E170" s="150"/>
      <c r="F170" s="149"/>
      <c r="G170" s="148"/>
      <c r="H170" s="147"/>
      <c r="I170" s="146"/>
      <c r="J170" s="145"/>
      <c r="K170" s="153"/>
      <c r="L170" s="143"/>
      <c r="M170" s="142"/>
    </row>
    <row r="171" spans="1:13" s="141" customFormat="1" ht="26.25" hidden="1" customHeight="1" x14ac:dyDescent="0.3">
      <c r="A171" s="152"/>
      <c r="B171" s="143"/>
      <c r="C171" s="148"/>
      <c r="D171" s="151"/>
      <c r="E171" s="150"/>
      <c r="F171" s="149"/>
      <c r="G171" s="148"/>
      <c r="H171" s="147"/>
      <c r="I171" s="146"/>
      <c r="J171" s="145"/>
      <c r="K171" s="153"/>
      <c r="L171" s="143"/>
      <c r="M171" s="142"/>
    </row>
    <row r="172" spans="1:13" s="141" customFormat="1" ht="26.25" hidden="1" customHeight="1" x14ac:dyDescent="0.3">
      <c r="A172" s="152"/>
      <c r="B172" s="143"/>
      <c r="C172" s="148"/>
      <c r="D172" s="151"/>
      <c r="E172" s="150"/>
      <c r="F172" s="149"/>
      <c r="G172" s="148"/>
      <c r="H172" s="147"/>
      <c r="I172" s="146"/>
      <c r="J172" s="145"/>
      <c r="K172" s="153"/>
      <c r="L172" s="143"/>
      <c r="M172" s="142"/>
    </row>
    <row r="173" spans="1:13" s="141" customFormat="1" ht="26.25" hidden="1" customHeight="1" x14ac:dyDescent="0.3">
      <c r="A173" s="152"/>
      <c r="B173" s="143"/>
      <c r="C173" s="148"/>
      <c r="D173" s="151"/>
      <c r="E173" s="150"/>
      <c r="F173" s="149"/>
      <c r="G173" s="148"/>
      <c r="H173" s="147"/>
      <c r="I173" s="146"/>
      <c r="J173" s="145"/>
      <c r="K173" s="153"/>
      <c r="L173" s="143"/>
      <c r="M173" s="142"/>
    </row>
    <row r="174" spans="1:13" s="141" customFormat="1" ht="26.25" hidden="1" customHeight="1" x14ac:dyDescent="0.3">
      <c r="A174" s="152"/>
      <c r="B174" s="143"/>
      <c r="C174" s="148"/>
      <c r="D174" s="151"/>
      <c r="E174" s="150"/>
      <c r="F174" s="149"/>
      <c r="G174" s="148"/>
      <c r="H174" s="147"/>
      <c r="I174" s="146"/>
      <c r="J174" s="145"/>
      <c r="K174" s="153"/>
      <c r="L174" s="143"/>
      <c r="M174" s="142"/>
    </row>
    <row r="175" spans="1:13" s="141" customFormat="1" ht="26.25" hidden="1" customHeight="1" x14ac:dyDescent="0.3">
      <c r="A175" s="152"/>
      <c r="B175" s="143"/>
      <c r="C175" s="148"/>
      <c r="D175" s="151"/>
      <c r="E175" s="150"/>
      <c r="F175" s="149"/>
      <c r="G175" s="148"/>
      <c r="H175" s="147"/>
      <c r="I175" s="146"/>
      <c r="J175" s="145"/>
      <c r="K175" s="153"/>
      <c r="L175" s="143"/>
      <c r="M175" s="142"/>
    </row>
    <row r="176" spans="1:13" s="141" customFormat="1" ht="26.25" hidden="1" customHeight="1" x14ac:dyDescent="0.3">
      <c r="A176" s="152"/>
      <c r="B176" s="143"/>
      <c r="C176" s="148"/>
      <c r="D176" s="151"/>
      <c r="E176" s="150"/>
      <c r="F176" s="149"/>
      <c r="G176" s="148"/>
      <c r="H176" s="147"/>
      <c r="I176" s="146"/>
      <c r="J176" s="145"/>
      <c r="K176" s="153"/>
      <c r="L176" s="143"/>
      <c r="M176" s="142"/>
    </row>
    <row r="177" spans="1:13" s="141" customFormat="1" ht="26.25" hidden="1" customHeight="1" x14ac:dyDescent="0.3">
      <c r="A177" s="152"/>
      <c r="B177" s="143"/>
      <c r="C177" s="148"/>
      <c r="D177" s="151"/>
      <c r="E177" s="150"/>
      <c r="F177" s="149"/>
      <c r="G177" s="148"/>
      <c r="H177" s="147"/>
      <c r="I177" s="146"/>
      <c r="J177" s="145"/>
      <c r="K177" s="153"/>
      <c r="L177" s="143"/>
      <c r="M177" s="142"/>
    </row>
    <row r="178" spans="1:13" s="141" customFormat="1" ht="26.25" hidden="1" customHeight="1" x14ac:dyDescent="0.3">
      <c r="A178" s="152"/>
      <c r="B178" s="143"/>
      <c r="C178" s="148"/>
      <c r="D178" s="151"/>
      <c r="E178" s="150"/>
      <c r="F178" s="149"/>
      <c r="G178" s="148"/>
      <c r="H178" s="147"/>
      <c r="I178" s="146"/>
      <c r="J178" s="145"/>
      <c r="K178" s="153"/>
      <c r="L178" s="143"/>
      <c r="M178" s="142"/>
    </row>
    <row r="179" spans="1:13" s="141" customFormat="1" ht="26.25" hidden="1" customHeight="1" x14ac:dyDescent="0.3">
      <c r="A179" s="152"/>
      <c r="B179" s="143"/>
      <c r="C179" s="148"/>
      <c r="D179" s="151"/>
      <c r="E179" s="150"/>
      <c r="F179" s="149"/>
      <c r="G179" s="148"/>
      <c r="H179" s="147"/>
      <c r="I179" s="146"/>
      <c r="J179" s="145"/>
      <c r="K179" s="153"/>
      <c r="L179" s="143"/>
      <c r="M179" s="142"/>
    </row>
    <row r="180" spans="1:13" s="141" customFormat="1" ht="26.25" hidden="1" customHeight="1" x14ac:dyDescent="0.3">
      <c r="A180" s="152"/>
      <c r="B180" s="143"/>
      <c r="C180" s="148"/>
      <c r="D180" s="151"/>
      <c r="E180" s="150"/>
      <c r="F180" s="149"/>
      <c r="G180" s="148"/>
      <c r="H180" s="147"/>
      <c r="I180" s="146"/>
      <c r="J180" s="145"/>
      <c r="K180" s="153"/>
      <c r="L180" s="143"/>
      <c r="M180" s="142"/>
    </row>
    <row r="181" spans="1:13" s="141" customFormat="1" ht="26.25" hidden="1" customHeight="1" x14ac:dyDescent="0.3">
      <c r="A181" s="152"/>
      <c r="B181" s="143"/>
      <c r="C181" s="148"/>
      <c r="D181" s="151"/>
      <c r="E181" s="150"/>
      <c r="F181" s="149"/>
      <c r="G181" s="148"/>
      <c r="H181" s="147"/>
      <c r="I181" s="146"/>
      <c r="J181" s="145"/>
      <c r="K181" s="153"/>
      <c r="L181" s="143"/>
      <c r="M181" s="142"/>
    </row>
    <row r="182" spans="1:13" s="141" customFormat="1" ht="26.25" hidden="1" customHeight="1" x14ac:dyDescent="0.3">
      <c r="A182" s="152"/>
      <c r="B182" s="143"/>
      <c r="C182" s="148"/>
      <c r="D182" s="151"/>
      <c r="E182" s="150"/>
      <c r="F182" s="149"/>
      <c r="G182" s="148"/>
      <c r="H182" s="147"/>
      <c r="I182" s="146"/>
      <c r="J182" s="145"/>
      <c r="K182" s="153"/>
      <c r="L182" s="143"/>
      <c r="M182" s="142"/>
    </row>
    <row r="183" spans="1:13" s="141" customFormat="1" ht="26.25" hidden="1" customHeight="1" x14ac:dyDescent="0.3">
      <c r="A183" s="152"/>
      <c r="B183" s="143"/>
      <c r="C183" s="148"/>
      <c r="D183" s="151"/>
      <c r="E183" s="150"/>
      <c r="F183" s="149"/>
      <c r="G183" s="148"/>
      <c r="H183" s="147"/>
      <c r="I183" s="146"/>
      <c r="J183" s="145"/>
      <c r="K183" s="153"/>
      <c r="L183" s="143"/>
      <c r="M183" s="142"/>
    </row>
    <row r="184" spans="1:13" s="141" customFormat="1" ht="26.25" hidden="1" customHeight="1" x14ac:dyDescent="0.3">
      <c r="A184" s="152"/>
      <c r="B184" s="143"/>
      <c r="C184" s="148"/>
      <c r="D184" s="151"/>
      <c r="E184" s="150"/>
      <c r="F184" s="149"/>
      <c r="G184" s="148"/>
      <c r="H184" s="147"/>
      <c r="I184" s="146"/>
      <c r="J184" s="145"/>
      <c r="K184" s="153"/>
      <c r="L184" s="143"/>
      <c r="M184" s="142"/>
    </row>
    <row r="185" spans="1:13" s="141" customFormat="1" ht="26.25" hidden="1" customHeight="1" x14ac:dyDescent="0.3">
      <c r="A185" s="152"/>
      <c r="B185" s="143"/>
      <c r="C185" s="148"/>
      <c r="D185" s="151"/>
      <c r="E185" s="150"/>
      <c r="F185" s="149"/>
      <c r="G185" s="148"/>
      <c r="H185" s="147"/>
      <c r="I185" s="146"/>
      <c r="J185" s="145"/>
      <c r="K185" s="153"/>
      <c r="L185" s="143"/>
      <c r="M185" s="142"/>
    </row>
    <row r="186" spans="1:13" s="141" customFormat="1" ht="26.25" hidden="1" customHeight="1" x14ac:dyDescent="0.3">
      <c r="A186" s="152"/>
      <c r="B186" s="143"/>
      <c r="C186" s="148"/>
      <c r="D186" s="151"/>
      <c r="E186" s="150"/>
      <c r="F186" s="149"/>
      <c r="G186" s="148"/>
      <c r="H186" s="147"/>
      <c r="I186" s="146"/>
      <c r="J186" s="145"/>
      <c r="K186" s="153"/>
      <c r="L186" s="143"/>
      <c r="M186" s="142"/>
    </row>
    <row r="187" spans="1:13" s="141" customFormat="1" ht="26.25" hidden="1" customHeight="1" x14ac:dyDescent="0.3">
      <c r="A187" s="152"/>
      <c r="B187" s="143"/>
      <c r="C187" s="148"/>
      <c r="D187" s="151"/>
      <c r="E187" s="150"/>
      <c r="F187" s="149"/>
      <c r="G187" s="148"/>
      <c r="H187" s="147"/>
      <c r="I187" s="146"/>
      <c r="J187" s="145"/>
      <c r="K187" s="153"/>
      <c r="L187" s="143"/>
      <c r="M187" s="142"/>
    </row>
    <row r="188" spans="1:13" s="141" customFormat="1" ht="26.25" hidden="1" customHeight="1" x14ac:dyDescent="0.3">
      <c r="A188" s="152"/>
      <c r="B188" s="143"/>
      <c r="C188" s="148"/>
      <c r="D188" s="151"/>
      <c r="E188" s="150"/>
      <c r="F188" s="149"/>
      <c r="G188" s="148"/>
      <c r="H188" s="147"/>
      <c r="I188" s="146"/>
      <c r="J188" s="145"/>
      <c r="K188" s="153"/>
      <c r="L188" s="143"/>
      <c r="M188" s="142"/>
    </row>
    <row r="189" spans="1:13" s="141" customFormat="1" ht="26.25" hidden="1" customHeight="1" x14ac:dyDescent="0.3">
      <c r="A189" s="152"/>
      <c r="B189" s="143"/>
      <c r="C189" s="148"/>
      <c r="D189" s="151"/>
      <c r="E189" s="150"/>
      <c r="F189" s="149"/>
      <c r="G189" s="148"/>
      <c r="H189" s="147"/>
      <c r="I189" s="146"/>
      <c r="J189" s="145"/>
      <c r="K189" s="153"/>
      <c r="L189" s="143"/>
      <c r="M189" s="142"/>
    </row>
    <row r="190" spans="1:13" s="141" customFormat="1" ht="26.25" hidden="1" customHeight="1" x14ac:dyDescent="0.3">
      <c r="A190" s="152"/>
      <c r="B190" s="143"/>
      <c r="C190" s="148"/>
      <c r="D190" s="151"/>
      <c r="E190" s="150"/>
      <c r="F190" s="149"/>
      <c r="G190" s="148"/>
      <c r="H190" s="147"/>
      <c r="I190" s="146"/>
      <c r="J190" s="145"/>
      <c r="K190" s="153"/>
      <c r="L190" s="143"/>
      <c r="M190" s="142"/>
    </row>
    <row r="191" spans="1:13" s="141" customFormat="1" ht="26.25" hidden="1" customHeight="1" x14ac:dyDescent="0.3">
      <c r="A191" s="152"/>
      <c r="B191" s="143"/>
      <c r="C191" s="148"/>
      <c r="D191" s="151"/>
      <c r="E191" s="150"/>
      <c r="F191" s="149"/>
      <c r="G191" s="148"/>
      <c r="H191" s="147"/>
      <c r="I191" s="146"/>
      <c r="J191" s="145"/>
      <c r="K191" s="153"/>
      <c r="L191" s="143"/>
      <c r="M191" s="142"/>
    </row>
    <row r="192" spans="1:13" s="141" customFormat="1" ht="26.25" hidden="1" customHeight="1" x14ac:dyDescent="0.3">
      <c r="A192" s="152"/>
      <c r="B192" s="143"/>
      <c r="C192" s="148"/>
      <c r="D192" s="151"/>
      <c r="E192" s="150"/>
      <c r="F192" s="149"/>
      <c r="G192" s="148"/>
      <c r="H192" s="147"/>
      <c r="I192" s="146"/>
      <c r="J192" s="145"/>
      <c r="K192" s="153"/>
      <c r="L192" s="143"/>
      <c r="M192" s="142"/>
    </row>
    <row r="193" spans="1:13" s="141" customFormat="1" ht="26.25" hidden="1" customHeight="1" x14ac:dyDescent="0.3">
      <c r="A193" s="152"/>
      <c r="B193" s="143"/>
      <c r="C193" s="148"/>
      <c r="D193" s="151"/>
      <c r="E193" s="150"/>
      <c r="F193" s="149"/>
      <c r="G193" s="148"/>
      <c r="H193" s="147"/>
      <c r="I193" s="146"/>
      <c r="J193" s="145"/>
      <c r="K193" s="153"/>
      <c r="L193" s="143"/>
      <c r="M193" s="142"/>
    </row>
    <row r="194" spans="1:13" s="141" customFormat="1" ht="26.25" hidden="1" customHeight="1" x14ac:dyDescent="0.3">
      <c r="A194" s="152"/>
      <c r="B194" s="143"/>
      <c r="C194" s="148"/>
      <c r="D194" s="151"/>
      <c r="E194" s="150"/>
      <c r="F194" s="149"/>
      <c r="G194" s="148"/>
      <c r="H194" s="147"/>
      <c r="I194" s="146"/>
      <c r="J194" s="145"/>
      <c r="K194" s="153"/>
      <c r="L194" s="143"/>
      <c r="M194" s="142"/>
    </row>
    <row r="195" spans="1:13" s="141" customFormat="1" ht="26.25" hidden="1" customHeight="1" x14ac:dyDescent="0.3">
      <c r="A195" s="152"/>
      <c r="B195" s="143"/>
      <c r="C195" s="148"/>
      <c r="D195" s="151"/>
      <c r="E195" s="150"/>
      <c r="F195" s="149"/>
      <c r="G195" s="148"/>
      <c r="H195" s="147"/>
      <c r="I195" s="146"/>
      <c r="J195" s="145"/>
      <c r="K195" s="153"/>
      <c r="L195" s="143"/>
      <c r="M195" s="142"/>
    </row>
    <row r="196" spans="1:13" s="141" customFormat="1" ht="26.25" hidden="1" customHeight="1" x14ac:dyDescent="0.3">
      <c r="A196" s="152"/>
      <c r="B196" s="143"/>
      <c r="C196" s="148"/>
      <c r="D196" s="151"/>
      <c r="E196" s="150"/>
      <c r="F196" s="149"/>
      <c r="G196" s="148"/>
      <c r="H196" s="147"/>
      <c r="I196" s="146"/>
      <c r="J196" s="145"/>
      <c r="K196" s="153"/>
      <c r="L196" s="143"/>
      <c r="M196" s="142"/>
    </row>
    <row r="197" spans="1:13" s="141" customFormat="1" ht="26.25" hidden="1" customHeight="1" x14ac:dyDescent="0.3">
      <c r="A197" s="152"/>
      <c r="B197" s="143"/>
      <c r="C197" s="148"/>
      <c r="D197" s="151"/>
      <c r="E197" s="150"/>
      <c r="F197" s="149"/>
      <c r="G197" s="148"/>
      <c r="H197" s="147"/>
      <c r="I197" s="146"/>
      <c r="J197" s="145"/>
      <c r="K197" s="153"/>
      <c r="L197" s="143"/>
      <c r="M197" s="142"/>
    </row>
    <row r="198" spans="1:13" s="141" customFormat="1" ht="26.25" hidden="1" customHeight="1" x14ac:dyDescent="0.3">
      <c r="A198" s="152"/>
      <c r="B198" s="143"/>
      <c r="C198" s="148"/>
      <c r="D198" s="151"/>
      <c r="E198" s="150"/>
      <c r="F198" s="149"/>
      <c r="G198" s="148"/>
      <c r="H198" s="147"/>
      <c r="I198" s="146"/>
      <c r="J198" s="145"/>
      <c r="K198" s="153"/>
      <c r="L198" s="143"/>
      <c r="M198" s="142"/>
    </row>
    <row r="199" spans="1:13" s="141" customFormat="1" ht="26.25" hidden="1" customHeight="1" x14ac:dyDescent="0.3">
      <c r="A199" s="152"/>
      <c r="B199" s="143"/>
      <c r="C199" s="148"/>
      <c r="D199" s="151"/>
      <c r="E199" s="150"/>
      <c r="F199" s="149"/>
      <c r="G199" s="148"/>
      <c r="H199" s="147"/>
      <c r="I199" s="146"/>
      <c r="J199" s="145"/>
      <c r="K199" s="153"/>
      <c r="L199" s="143"/>
      <c r="M199" s="142"/>
    </row>
    <row r="200" spans="1:13" s="141" customFormat="1" ht="26.25" hidden="1" customHeight="1" x14ac:dyDescent="0.3">
      <c r="A200" s="152"/>
      <c r="B200" s="143"/>
      <c r="C200" s="148"/>
      <c r="D200" s="151"/>
      <c r="E200" s="150"/>
      <c r="F200" s="149"/>
      <c r="G200" s="148"/>
      <c r="H200" s="147"/>
      <c r="I200" s="146"/>
      <c r="J200" s="145"/>
      <c r="K200" s="153"/>
      <c r="L200" s="143"/>
      <c r="M200" s="142"/>
    </row>
    <row r="201" spans="1:13" s="141" customFormat="1" ht="26.25" hidden="1" customHeight="1" x14ac:dyDescent="0.3">
      <c r="A201" s="152"/>
      <c r="B201" s="143"/>
      <c r="C201" s="148"/>
      <c r="D201" s="151"/>
      <c r="E201" s="150"/>
      <c r="F201" s="149"/>
      <c r="G201" s="148"/>
      <c r="H201" s="147"/>
      <c r="I201" s="146"/>
      <c r="J201" s="145"/>
      <c r="K201" s="153"/>
      <c r="L201" s="143"/>
      <c r="M201" s="142"/>
    </row>
    <row r="202" spans="1:13" s="141" customFormat="1" ht="26.25" hidden="1" customHeight="1" x14ac:dyDescent="0.3">
      <c r="A202" s="152"/>
      <c r="B202" s="143"/>
      <c r="C202" s="148"/>
      <c r="D202" s="151"/>
      <c r="E202" s="150"/>
      <c r="F202" s="149"/>
      <c r="G202" s="148"/>
      <c r="H202" s="147"/>
      <c r="I202" s="146"/>
      <c r="J202" s="145"/>
      <c r="K202" s="153"/>
      <c r="L202" s="143"/>
      <c r="M202" s="142"/>
    </row>
    <row r="203" spans="1:13" s="141" customFormat="1" ht="26.25" hidden="1" customHeight="1" x14ac:dyDescent="0.3">
      <c r="A203" s="152"/>
      <c r="B203" s="143"/>
      <c r="C203" s="148"/>
      <c r="D203" s="151"/>
      <c r="E203" s="150"/>
      <c r="F203" s="149"/>
      <c r="G203" s="148"/>
      <c r="H203" s="147"/>
      <c r="I203" s="146"/>
      <c r="J203" s="145"/>
      <c r="K203" s="153"/>
      <c r="L203" s="143"/>
      <c r="M203" s="142"/>
    </row>
    <row r="204" spans="1:13" s="141" customFormat="1" ht="26.25" hidden="1" customHeight="1" x14ac:dyDescent="0.3">
      <c r="A204" s="152"/>
      <c r="B204" s="143"/>
      <c r="C204" s="148"/>
      <c r="D204" s="151"/>
      <c r="E204" s="150"/>
      <c r="F204" s="149"/>
      <c r="G204" s="148"/>
      <c r="H204" s="147"/>
      <c r="I204" s="146"/>
      <c r="J204" s="145"/>
      <c r="K204" s="153"/>
      <c r="L204" s="143"/>
      <c r="M204" s="142"/>
    </row>
    <row r="205" spans="1:13" s="141" customFormat="1" ht="26.25" hidden="1" customHeight="1" x14ac:dyDescent="0.3">
      <c r="A205" s="152"/>
      <c r="B205" s="143"/>
      <c r="C205" s="148"/>
      <c r="D205" s="151"/>
      <c r="E205" s="150"/>
      <c r="F205" s="149"/>
      <c r="G205" s="148"/>
      <c r="H205" s="147"/>
      <c r="I205" s="146"/>
      <c r="J205" s="145"/>
      <c r="K205" s="153"/>
      <c r="L205" s="143"/>
      <c r="M205" s="142"/>
    </row>
    <row r="206" spans="1:13" s="141" customFormat="1" ht="26.25" hidden="1" customHeight="1" x14ac:dyDescent="0.3">
      <c r="A206" s="152"/>
      <c r="B206" s="143"/>
      <c r="C206" s="148"/>
      <c r="D206" s="151"/>
      <c r="E206" s="150"/>
      <c r="F206" s="149"/>
      <c r="G206" s="148"/>
      <c r="H206" s="147"/>
      <c r="I206" s="146"/>
      <c r="J206" s="145"/>
      <c r="K206" s="153"/>
      <c r="L206" s="143"/>
      <c r="M206" s="142"/>
    </row>
    <row r="207" spans="1:13" s="141" customFormat="1" ht="26.25" hidden="1" customHeight="1" x14ac:dyDescent="0.3">
      <c r="A207" s="152"/>
      <c r="B207" s="143"/>
      <c r="C207" s="148"/>
      <c r="D207" s="151"/>
      <c r="E207" s="150"/>
      <c r="F207" s="149"/>
      <c r="G207" s="148"/>
      <c r="H207" s="147"/>
      <c r="I207" s="146"/>
      <c r="J207" s="145"/>
      <c r="K207" s="153"/>
      <c r="L207" s="143"/>
      <c r="M207" s="142"/>
    </row>
    <row r="208" spans="1:13" s="141" customFormat="1" ht="26.25" hidden="1" customHeight="1" x14ac:dyDescent="0.3">
      <c r="A208" s="152"/>
      <c r="B208" s="143"/>
      <c r="C208" s="148"/>
      <c r="D208" s="151"/>
      <c r="E208" s="150"/>
      <c r="F208" s="149"/>
      <c r="G208" s="148"/>
      <c r="H208" s="147"/>
      <c r="I208" s="146"/>
      <c r="J208" s="145"/>
      <c r="K208" s="153"/>
      <c r="L208" s="143"/>
      <c r="M208" s="142"/>
    </row>
    <row r="209" spans="1:13" s="141" customFormat="1" ht="26.25" hidden="1" customHeight="1" x14ac:dyDescent="0.3">
      <c r="A209" s="152"/>
      <c r="B209" s="143"/>
      <c r="C209" s="148"/>
      <c r="D209" s="151"/>
      <c r="E209" s="150"/>
      <c r="F209" s="149"/>
      <c r="G209" s="148"/>
      <c r="H209" s="147"/>
      <c r="I209" s="146"/>
      <c r="J209" s="145"/>
      <c r="K209" s="153"/>
      <c r="L209" s="143"/>
      <c r="M209" s="142"/>
    </row>
    <row r="210" spans="1:13" s="141" customFormat="1" ht="26.25" hidden="1" customHeight="1" x14ac:dyDescent="0.3">
      <c r="A210" s="152"/>
      <c r="B210" s="143"/>
      <c r="C210" s="148"/>
      <c r="D210" s="151"/>
      <c r="E210" s="150"/>
      <c r="F210" s="149"/>
      <c r="G210" s="148"/>
      <c r="H210" s="147"/>
      <c r="I210" s="146"/>
      <c r="J210" s="145"/>
      <c r="K210" s="153"/>
      <c r="L210" s="143"/>
      <c r="M210" s="142"/>
    </row>
    <row r="211" spans="1:13" s="141" customFormat="1" ht="26.25" hidden="1" customHeight="1" x14ac:dyDescent="0.3">
      <c r="A211" s="152"/>
      <c r="B211" s="143"/>
      <c r="C211" s="148"/>
      <c r="D211" s="151"/>
      <c r="E211" s="150"/>
      <c r="F211" s="149"/>
      <c r="G211" s="148"/>
      <c r="H211" s="147"/>
      <c r="I211" s="146"/>
      <c r="J211" s="145"/>
      <c r="K211" s="153"/>
      <c r="L211" s="143"/>
      <c r="M211" s="142"/>
    </row>
    <row r="212" spans="1:13" s="141" customFormat="1" ht="26.25" hidden="1" customHeight="1" x14ac:dyDescent="0.3">
      <c r="A212" s="152"/>
      <c r="B212" s="143"/>
      <c r="C212" s="148"/>
      <c r="D212" s="151"/>
      <c r="E212" s="150"/>
      <c r="F212" s="149"/>
      <c r="G212" s="148"/>
      <c r="H212" s="147"/>
      <c r="I212" s="146"/>
      <c r="J212" s="145"/>
      <c r="K212" s="153"/>
      <c r="L212" s="143"/>
      <c r="M212" s="142"/>
    </row>
    <row r="213" spans="1:13" s="141" customFormat="1" ht="26.25" hidden="1" customHeight="1" x14ac:dyDescent="0.3">
      <c r="A213" s="152"/>
      <c r="B213" s="143"/>
      <c r="C213" s="148"/>
      <c r="D213" s="151"/>
      <c r="E213" s="150"/>
      <c r="F213" s="149"/>
      <c r="G213" s="148"/>
      <c r="H213" s="147"/>
      <c r="I213" s="146"/>
      <c r="J213" s="145"/>
      <c r="K213" s="153"/>
      <c r="L213" s="143"/>
      <c r="M213" s="142"/>
    </row>
    <row r="214" spans="1:13" s="141" customFormat="1" ht="26.25" hidden="1" customHeight="1" x14ac:dyDescent="0.3">
      <c r="A214" s="152"/>
      <c r="B214" s="143"/>
      <c r="C214" s="148"/>
      <c r="D214" s="151"/>
      <c r="E214" s="150"/>
      <c r="F214" s="149"/>
      <c r="G214" s="148"/>
      <c r="H214" s="147"/>
      <c r="I214" s="146"/>
      <c r="J214" s="145"/>
      <c r="K214" s="153"/>
      <c r="L214" s="143"/>
      <c r="M214" s="142"/>
    </row>
    <row r="215" spans="1:13" s="141" customFormat="1" ht="26.25" hidden="1" customHeight="1" x14ac:dyDescent="0.3">
      <c r="A215" s="152"/>
      <c r="B215" s="143"/>
      <c r="C215" s="148"/>
      <c r="D215" s="151"/>
      <c r="E215" s="150"/>
      <c r="F215" s="149"/>
      <c r="G215" s="148"/>
      <c r="H215" s="147"/>
      <c r="I215" s="146"/>
      <c r="J215" s="145"/>
      <c r="K215" s="153"/>
      <c r="L215" s="143"/>
      <c r="M215" s="142"/>
    </row>
    <row r="216" spans="1:13" s="141" customFormat="1" ht="26.25" hidden="1" customHeight="1" x14ac:dyDescent="0.3">
      <c r="A216" s="152"/>
      <c r="B216" s="143"/>
      <c r="C216" s="148"/>
      <c r="D216" s="151"/>
      <c r="E216" s="150"/>
      <c r="F216" s="149"/>
      <c r="G216" s="148"/>
      <c r="H216" s="147"/>
      <c r="I216" s="146"/>
      <c r="J216" s="145"/>
      <c r="K216" s="153"/>
      <c r="L216" s="143"/>
      <c r="M216" s="142"/>
    </row>
    <row r="217" spans="1:13" s="141" customFormat="1" ht="26.25" hidden="1" customHeight="1" x14ac:dyDescent="0.3">
      <c r="A217" s="152"/>
      <c r="B217" s="143"/>
      <c r="C217" s="148"/>
      <c r="D217" s="151"/>
      <c r="E217" s="150"/>
      <c r="F217" s="149"/>
      <c r="G217" s="148"/>
      <c r="H217" s="147"/>
      <c r="I217" s="146"/>
      <c r="J217" s="145"/>
      <c r="K217" s="153"/>
      <c r="L217" s="143"/>
      <c r="M217" s="142"/>
    </row>
    <row r="218" spans="1:13" s="141" customFormat="1" ht="26.25" hidden="1" customHeight="1" x14ac:dyDescent="0.3">
      <c r="A218" s="152"/>
      <c r="B218" s="143"/>
      <c r="C218" s="148"/>
      <c r="D218" s="151"/>
      <c r="E218" s="150"/>
      <c r="F218" s="149"/>
      <c r="G218" s="148"/>
      <c r="H218" s="147"/>
      <c r="I218" s="146"/>
      <c r="J218" s="145"/>
      <c r="K218" s="153"/>
      <c r="L218" s="143"/>
      <c r="M218" s="142"/>
    </row>
    <row r="219" spans="1:13" s="141" customFormat="1" ht="26.25" hidden="1" customHeight="1" x14ac:dyDescent="0.3">
      <c r="A219" s="152"/>
      <c r="B219" s="143"/>
      <c r="C219" s="148"/>
      <c r="D219" s="151"/>
      <c r="E219" s="150"/>
      <c r="F219" s="149"/>
      <c r="G219" s="148"/>
      <c r="H219" s="147"/>
      <c r="I219" s="146"/>
      <c r="J219" s="145"/>
      <c r="K219" s="153"/>
      <c r="L219" s="143"/>
      <c r="M219" s="142"/>
    </row>
    <row r="220" spans="1:13" s="141" customFormat="1" ht="26.25" hidden="1" customHeight="1" x14ac:dyDescent="0.3">
      <c r="A220" s="152"/>
      <c r="B220" s="143"/>
      <c r="C220" s="148"/>
      <c r="D220" s="151"/>
      <c r="E220" s="150"/>
      <c r="F220" s="149"/>
      <c r="G220" s="148"/>
      <c r="H220" s="147"/>
      <c r="I220" s="146"/>
      <c r="J220" s="145"/>
      <c r="K220" s="153"/>
      <c r="L220" s="143"/>
      <c r="M220" s="142"/>
    </row>
    <row r="221" spans="1:13" s="141" customFormat="1" ht="26.25" hidden="1" customHeight="1" x14ac:dyDescent="0.3">
      <c r="A221" s="152"/>
      <c r="B221" s="143"/>
      <c r="C221" s="148"/>
      <c r="D221" s="151"/>
      <c r="E221" s="150"/>
      <c r="F221" s="149"/>
      <c r="G221" s="148"/>
      <c r="H221" s="147"/>
      <c r="I221" s="146"/>
      <c r="J221" s="145"/>
      <c r="K221" s="153"/>
      <c r="L221" s="143"/>
      <c r="M221" s="142"/>
    </row>
    <row r="222" spans="1:13" s="141" customFormat="1" ht="26.25" hidden="1" customHeight="1" thickBot="1" x14ac:dyDescent="0.3">
      <c r="A222" s="152"/>
      <c r="B222" s="143"/>
      <c r="C222" s="148"/>
      <c r="D222" s="151"/>
      <c r="E222" s="150"/>
      <c r="F222" s="149"/>
      <c r="G222" s="148"/>
      <c r="H222" s="147"/>
      <c r="I222" s="146"/>
      <c r="J222" s="145"/>
      <c r="K222" s="144"/>
      <c r="L222" s="143"/>
      <c r="M222" s="142"/>
    </row>
    <row r="223" spans="1:13" ht="9" customHeight="1" thickTop="1" thickBot="1" x14ac:dyDescent="0.35">
      <c r="A223" s="140"/>
      <c r="B223" s="139"/>
      <c r="C223" s="139"/>
      <c r="D223" s="138"/>
      <c r="E223" s="137"/>
      <c r="F223" s="135"/>
      <c r="G223" s="136"/>
      <c r="H223" s="135"/>
      <c r="I223" s="133"/>
      <c r="J223" s="133"/>
      <c r="K223" s="134"/>
      <c r="L223" s="133"/>
      <c r="M223" s="133"/>
    </row>
    <row r="224" spans="1:13" ht="15" thickTop="1" x14ac:dyDescent="0.25">
      <c r="A224" s="132" t="s">
        <v>206</v>
      </c>
      <c r="B224" s="131"/>
      <c r="C224" s="131"/>
      <c r="D224" s="131"/>
      <c r="E224" s="131"/>
      <c r="F224" s="131"/>
      <c r="G224" s="131"/>
      <c r="H224" s="131" t="s">
        <v>205</v>
      </c>
      <c r="I224" s="131"/>
      <c r="J224" s="131"/>
      <c r="K224" s="131"/>
      <c r="L224" s="131"/>
      <c r="M224" s="130"/>
    </row>
    <row r="225" spans="1:13" x14ac:dyDescent="0.25">
      <c r="A225" s="114" t="s">
        <v>204</v>
      </c>
      <c r="B225" s="113"/>
      <c r="C225" s="129"/>
      <c r="D225" s="113"/>
      <c r="E225" s="128" t="s">
        <v>203</v>
      </c>
      <c r="F225" s="125"/>
      <c r="G225" s="127"/>
      <c r="H225" s="126" t="s">
        <v>202</v>
      </c>
      <c r="I225" s="121">
        <v>15</v>
      </c>
      <c r="J225" s="125"/>
      <c r="K225" s="124"/>
      <c r="L225" s="105" t="s">
        <v>201</v>
      </c>
      <c r="M225" s="115">
        <v>0</v>
      </c>
    </row>
    <row r="226" spans="1:13" x14ac:dyDescent="0.25">
      <c r="A226" s="114" t="s">
        <v>200</v>
      </c>
      <c r="B226" s="113"/>
      <c r="C226" s="123"/>
      <c r="D226" s="113"/>
      <c r="E226" s="122">
        <v>0.4</v>
      </c>
      <c r="F226" s="119"/>
      <c r="G226" s="118"/>
      <c r="H226" s="109" t="s">
        <v>199</v>
      </c>
      <c r="I226" s="108">
        <v>49</v>
      </c>
      <c r="J226" s="117"/>
      <c r="K226" s="116"/>
      <c r="L226" s="105" t="s">
        <v>198</v>
      </c>
      <c r="M226" s="115">
        <v>0</v>
      </c>
    </row>
    <row r="227" spans="1:13" x14ac:dyDescent="0.25">
      <c r="A227" s="114" t="s">
        <v>197</v>
      </c>
      <c r="B227" s="113"/>
      <c r="C227" s="120"/>
      <c r="D227" s="113"/>
      <c r="E227" s="121" t="s">
        <v>196</v>
      </c>
      <c r="F227" s="119"/>
      <c r="G227" s="118"/>
      <c r="H227" s="109" t="s">
        <v>195</v>
      </c>
      <c r="I227" s="108">
        <v>47</v>
      </c>
      <c r="J227" s="117"/>
      <c r="K227" s="116"/>
      <c r="L227" s="105" t="s">
        <v>107</v>
      </c>
      <c r="M227" s="115">
        <v>2</v>
      </c>
    </row>
    <row r="228" spans="1:13" x14ac:dyDescent="0.25">
      <c r="A228" s="114" t="s">
        <v>194</v>
      </c>
      <c r="B228" s="113"/>
      <c r="C228" s="120"/>
      <c r="D228" s="113"/>
      <c r="E228" s="121" t="s">
        <v>193</v>
      </c>
      <c r="F228" s="119"/>
      <c r="G228" s="118"/>
      <c r="H228" s="109" t="s">
        <v>192</v>
      </c>
      <c r="I228" s="108">
        <v>18</v>
      </c>
      <c r="J228" s="117"/>
      <c r="K228" s="116"/>
      <c r="L228" s="105" t="s">
        <v>5</v>
      </c>
      <c r="M228" s="115">
        <v>40</v>
      </c>
    </row>
    <row r="229" spans="1:13" x14ac:dyDescent="0.25">
      <c r="A229" s="114"/>
      <c r="B229" s="113"/>
      <c r="C229" s="120"/>
      <c r="D229" s="113"/>
      <c r="E229" s="112"/>
      <c r="F229" s="119"/>
      <c r="G229" s="118"/>
      <c r="H229" s="109" t="s">
        <v>191</v>
      </c>
      <c r="I229" s="108">
        <v>0</v>
      </c>
      <c r="J229" s="117"/>
      <c r="K229" s="116"/>
      <c r="L229" s="105" t="s">
        <v>13</v>
      </c>
      <c r="M229" s="115">
        <v>7</v>
      </c>
    </row>
    <row r="230" spans="1:13" x14ac:dyDescent="0.25">
      <c r="A230" s="114"/>
      <c r="B230" s="113"/>
      <c r="C230" s="113"/>
      <c r="D230" s="113"/>
      <c r="E230" s="112"/>
      <c r="F230" s="119"/>
      <c r="G230" s="118"/>
      <c r="H230" s="109" t="s">
        <v>190</v>
      </c>
      <c r="I230" s="108">
        <v>29</v>
      </c>
      <c r="J230" s="117"/>
      <c r="K230" s="116"/>
      <c r="L230" s="105" t="s">
        <v>189</v>
      </c>
      <c r="M230" s="115">
        <v>0</v>
      </c>
    </row>
    <row r="231" spans="1:13" x14ac:dyDescent="0.25">
      <c r="A231" s="114"/>
      <c r="B231" s="113"/>
      <c r="C231" s="113"/>
      <c r="D231" s="113"/>
      <c r="E231" s="112"/>
      <c r="F231" s="119"/>
      <c r="G231" s="118"/>
      <c r="H231" s="109" t="s">
        <v>188</v>
      </c>
      <c r="I231" s="108">
        <v>0</v>
      </c>
      <c r="J231" s="117"/>
      <c r="K231" s="116"/>
      <c r="L231" s="105" t="s">
        <v>187</v>
      </c>
      <c r="M231" s="115">
        <v>0</v>
      </c>
    </row>
    <row r="232" spans="1:13" x14ac:dyDescent="0.25">
      <c r="A232" s="114"/>
      <c r="B232" s="113"/>
      <c r="C232" s="113"/>
      <c r="D232" s="113"/>
      <c r="E232" s="112"/>
      <c r="F232" s="111"/>
      <c r="G232" s="110"/>
      <c r="H232" s="109" t="s">
        <v>186</v>
      </c>
      <c r="I232" s="108">
        <v>2</v>
      </c>
      <c r="J232" s="107"/>
      <c r="K232" s="106"/>
      <c r="L232" s="105"/>
      <c r="M232" s="104"/>
    </row>
    <row r="233" spans="1:13" ht="9.75" customHeight="1" x14ac:dyDescent="0.25">
      <c r="A233" s="11"/>
      <c r="M233" s="10"/>
    </row>
    <row r="234" spans="1:13" ht="15.6" x14ac:dyDescent="0.25">
      <c r="A234" s="103" t="s">
        <v>2</v>
      </c>
      <c r="B234" s="102"/>
      <c r="C234" s="102"/>
      <c r="D234" s="102"/>
      <c r="E234" s="102"/>
      <c r="F234" s="102" t="s">
        <v>1</v>
      </c>
      <c r="G234" s="102"/>
      <c r="H234" s="102"/>
      <c r="I234" s="102"/>
      <c r="J234" s="102" t="s">
        <v>185</v>
      </c>
      <c r="K234" s="102"/>
      <c r="L234" s="102"/>
      <c r="M234" s="101"/>
    </row>
    <row r="235" spans="1:13" x14ac:dyDescent="0.25">
      <c r="A235" s="97"/>
      <c r="D235" s="91"/>
      <c r="E235" s="91"/>
      <c r="F235" s="91"/>
      <c r="G235" s="100"/>
      <c r="H235" s="100"/>
      <c r="I235" s="100"/>
      <c r="J235" s="100"/>
      <c r="K235" s="100"/>
      <c r="L235" s="100"/>
      <c r="M235" s="99"/>
    </row>
    <row r="236" spans="1:13" x14ac:dyDescent="0.25">
      <c r="A236" s="97"/>
      <c r="D236" s="91"/>
      <c r="E236" s="91"/>
      <c r="F236" s="91"/>
      <c r="G236" s="91"/>
      <c r="H236" s="91"/>
      <c r="I236" s="91"/>
      <c r="J236" s="91"/>
      <c r="K236" s="91"/>
      <c r="L236" s="91"/>
      <c r="M236" s="98"/>
    </row>
    <row r="237" spans="1:13" x14ac:dyDescent="0.25">
      <c r="A237" s="97"/>
      <c r="D237" s="91"/>
      <c r="E237" s="91"/>
      <c r="F237" s="91"/>
      <c r="G237" s="91"/>
      <c r="H237" s="91"/>
      <c r="I237" s="91"/>
      <c r="J237" s="91"/>
      <c r="K237" s="91"/>
      <c r="L237" s="91"/>
      <c r="M237" s="98"/>
    </row>
    <row r="238" spans="1:13" x14ac:dyDescent="0.25">
      <c r="A238" s="97"/>
      <c r="D238" s="91"/>
      <c r="E238" s="91"/>
      <c r="F238" s="91"/>
      <c r="G238" s="91"/>
      <c r="H238" s="91"/>
      <c r="I238" s="91"/>
      <c r="J238" s="91"/>
      <c r="K238" s="91"/>
      <c r="L238" s="91"/>
      <c r="M238" s="98"/>
    </row>
    <row r="239" spans="1:13" x14ac:dyDescent="0.25">
      <c r="A239" s="97"/>
      <c r="D239" s="91"/>
      <c r="E239" s="91"/>
      <c r="F239" s="91"/>
      <c r="G239" s="91"/>
      <c r="H239" s="91"/>
      <c r="I239" s="91"/>
      <c r="J239" s="91"/>
      <c r="K239" s="91"/>
      <c r="L239" s="91"/>
      <c r="M239" s="98"/>
    </row>
    <row r="240" spans="1:13" x14ac:dyDescent="0.25">
      <c r="A240" s="97"/>
      <c r="D240" s="91"/>
      <c r="E240" s="91"/>
      <c r="F240" s="91"/>
      <c r="G240" s="91"/>
      <c r="H240" s="91"/>
      <c r="I240" s="91"/>
      <c r="J240" s="91"/>
      <c r="K240" s="91"/>
      <c r="L240" s="91"/>
      <c r="M240" s="98"/>
    </row>
    <row r="241" spans="1:13" x14ac:dyDescent="0.25">
      <c r="A241" s="97"/>
      <c r="D241" s="91"/>
      <c r="E241" s="91"/>
      <c r="F241" s="91"/>
      <c r="G241" s="96"/>
      <c r="H241" s="96"/>
      <c r="I241" s="96"/>
      <c r="J241" s="96"/>
      <c r="K241" s="96"/>
      <c r="L241" s="96"/>
      <c r="M241" s="95"/>
    </row>
    <row r="242" spans="1:13" ht="16.2" thickBot="1" x14ac:dyDescent="0.3">
      <c r="A242" s="94"/>
      <c r="B242" s="93"/>
      <c r="C242" s="93"/>
      <c r="D242" s="93"/>
      <c r="E242" s="93"/>
      <c r="F242" s="93" t="s">
        <v>0</v>
      </c>
      <c r="G242" s="93"/>
      <c r="H242" s="93"/>
      <c r="I242" s="93"/>
      <c r="J242" s="93" t="s">
        <v>167</v>
      </c>
      <c r="K242" s="93"/>
      <c r="L242" s="93"/>
      <c r="M242" s="92"/>
    </row>
    <row r="243" spans="1:13" ht="14.4" thickTop="1" x14ac:dyDescent="0.25"/>
  </sheetData>
  <sheetProtection formatCells="0" formatColumns="0" formatRows="0"/>
  <mergeCells count="34">
    <mergeCell ref="A10:M10"/>
    <mergeCell ref="A11:M11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H21:H22"/>
    <mergeCell ref="I21:I22"/>
    <mergeCell ref="J21:J22"/>
    <mergeCell ref="K21:K22"/>
    <mergeCell ref="L21:L22"/>
    <mergeCell ref="M21:M22"/>
    <mergeCell ref="A224:G224"/>
    <mergeCell ref="H224:M224"/>
    <mergeCell ref="A15:H15"/>
    <mergeCell ref="A21:A22"/>
    <mergeCell ref="B21:B22"/>
    <mergeCell ref="C21:C22"/>
    <mergeCell ref="D21:D22"/>
    <mergeCell ref="E21:E22"/>
    <mergeCell ref="F21:F22"/>
    <mergeCell ref="G21:G22"/>
    <mergeCell ref="A234:E234"/>
    <mergeCell ref="F234:I234"/>
    <mergeCell ref="J234:M234"/>
    <mergeCell ref="A242:E242"/>
    <mergeCell ref="F242:I242"/>
    <mergeCell ref="J242:M242"/>
  </mergeCells>
  <conditionalFormatting sqref="B23:B22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ю</vt:lpstr>
      <vt:lpstr>групповая гонка ю</vt:lpstr>
      <vt:lpstr>'групповая гонка ю'!Заголовки_для_печати</vt:lpstr>
      <vt:lpstr>'Список участников ю'!Заголовки_для_печати</vt:lpstr>
      <vt:lpstr>'групповая гонка ю'!Область_печати</vt:lpstr>
      <vt:lpstr>'Список участников ю'!Область_печати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2022-04-19T15:02:31Z</dcterms:created>
  <dcterms:modified xsi:type="dcterms:W3CDTF">2022-04-19T15:03:23Z</dcterms:modified>
</cp:coreProperties>
</file>