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ycling\2022\Майкоп\Март\2 блок\PDF\"/>
    </mc:Choice>
  </mc:AlternateContent>
  <xr:revisionPtr revIDLastSave="0" documentId="13_ncr:1_{633E86A6-18DB-4F51-9295-3B19CC898DDC}" xr6:coauthVersionLast="47" xr6:coauthVersionMax="47" xr10:uidLastSave="{00000000-0000-0000-0000-000000000000}"/>
  <bookViews>
    <workbookView xWindow="-108" yWindow="-108" windowWidth="23256" windowHeight="12576" activeTab="1" xr2:uid="{370ACE34-1872-4DC5-9DCC-ACEB43BE955D}"/>
  </bookViews>
  <sheets>
    <sheet name="Список участников ю" sheetId="1" r:id="rId1"/>
    <sheet name="групповая гонка ю" sheetId="2" r:id="rId2"/>
  </sheets>
  <definedNames>
    <definedName name="_xlnm.Print_Titles" localSheetId="1">'групповая гонка ю'!$21:$22</definedName>
    <definedName name="_xlnm.Print_Titles" localSheetId="0">'Список участников ю'!$21:$21</definedName>
    <definedName name="_xlnm.Print_Area" localSheetId="1">'групповая гонка ю'!$A$1:$M$243</definedName>
    <definedName name="_xlnm.Print_Area" localSheetId="0">'Список участников ю'!$A$1:$G$154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<sst xmlns="http://schemas.openxmlformats.org/spreadsheetml/2006/main" count="925" uniqueCount="263">
  <si>
    <t>Министерство спорта Российской Федерации</t>
  </si>
  <si>
    <t>Комитет Республики Адыгея по физической культуре и спорту</t>
  </si>
  <si>
    <t>Федерация велосипедного спорта России</t>
  </si>
  <si>
    <t>Федерация велосипедного спорта Республики Адыгея</t>
  </si>
  <si>
    <t>ВСЕРОССИЙСКИЕ СОРЕВНОВАНИЯ</t>
  </si>
  <si>
    <t>по велосипедному спорту</t>
  </si>
  <si>
    <t>СПИСОК УЧАСТНИКОВ</t>
  </si>
  <si>
    <t>шоссе - групповая гонка, групповая гонка до 170 км.</t>
  </si>
  <si>
    <t>Юниоры 17-18 лет</t>
  </si>
  <si>
    <t>МЕСТО ПРОВЕДЕНИЯ: г. Майкоп</t>
  </si>
  <si>
    <t>ДАТА ПРОВЕДЕНИЯ: 20 - 23 марта 2022 г.</t>
  </si>
  <si>
    <t>№ ЕКП 2022: 5069</t>
  </si>
  <si>
    <t>ИНФОРМАЦИЯ О ЖЮРИ И ГСК СОРЕВНОВАНИЙ:</t>
  </si>
  <si>
    <t>ТЕХНИЧЕСКИЙ ДЕЛЕГАТ ФВСР:</t>
  </si>
  <si>
    <t>ГЛАВНЫЙ СУДЬЯ:</t>
  </si>
  <si>
    <t>Лелюк А.Ф. (ВК, г. Майкоп)</t>
  </si>
  <si>
    <t>ГЛАВНЫЙ СЕКРЕТАРЬ:</t>
  </si>
  <si>
    <t>Попова Е.В. (ВК, г.Воронеж)</t>
  </si>
  <si>
    <t>СУДЬЯ НА ФИНИШЕ:</t>
  </si>
  <si>
    <t>Воронов А.М. (1СК, г.Майкоп)</t>
  </si>
  <si>
    <t>НОМЕР</t>
  </si>
  <si>
    <t>ФАМИЛИЯ ИМЯ</t>
  </si>
  <si>
    <t>ДАТА РОЖД.</t>
  </si>
  <si>
    <t>РАЗРЯД,
ЗВАНИЕ</t>
  </si>
  <si>
    <t>UCI TEAM</t>
  </si>
  <si>
    <t>Принадлежность к организации</t>
  </si>
  <si>
    <t>Москва</t>
  </si>
  <si>
    <t>ХЛУПОВ Дмитрий</t>
  </si>
  <si>
    <t>20.07.2005</t>
  </si>
  <si>
    <t>КМС</t>
  </si>
  <si>
    <t>УОР №2 - Динамо</t>
  </si>
  <si>
    <t>ЧЕРНОВ Денис</t>
  </si>
  <si>
    <t>08.04.2005</t>
  </si>
  <si>
    <t xml:space="preserve">РОМАНОВ Андрей </t>
  </si>
  <si>
    <t>18.04.2005</t>
  </si>
  <si>
    <t>ТЕЛЕГИН Никита</t>
  </si>
  <si>
    <t>18.02.2004</t>
  </si>
  <si>
    <t>ШАИН Герман</t>
  </si>
  <si>
    <t>31.07.2005</t>
  </si>
  <si>
    <t>МАЛЬЦЕВ Даниил</t>
  </si>
  <si>
    <t>15.12.2005</t>
  </si>
  <si>
    <t>СЕРГЕЕВ Георгий</t>
  </si>
  <si>
    <t>31.08.2005</t>
  </si>
  <si>
    <t>ВОДОПЬЯНОВ Александр</t>
  </si>
  <si>
    <t>15.08.2005</t>
  </si>
  <si>
    <t>МГФСО</t>
  </si>
  <si>
    <t>МЕНЬШОВ Александр</t>
  </si>
  <si>
    <t>22.01.2005</t>
  </si>
  <si>
    <t>СОКОЛОВ Савва</t>
  </si>
  <si>
    <t>06.07.2005</t>
  </si>
  <si>
    <t>БАРАБАНОВ Матвей</t>
  </si>
  <si>
    <t>06.06.2005</t>
  </si>
  <si>
    <t>НИКИШИН Денис</t>
  </si>
  <si>
    <t>11.05.2004</t>
  </si>
  <si>
    <t xml:space="preserve">Тренер-представитель: </t>
  </si>
  <si>
    <t>Иркутская область</t>
  </si>
  <si>
    <t>ШТИН Валерий</t>
  </si>
  <si>
    <t>24.07.2004</t>
  </si>
  <si>
    <t>СШОР "Олимпиец",ГУОР,"Байкал-ДВ",У-Сиб.</t>
  </si>
  <si>
    <t>ХАРЧЕНКО Никита</t>
  </si>
  <si>
    <t>21.02.2005</t>
  </si>
  <si>
    <t>СШОР "Олимпиец","Байкал-ДВ",У-Сиб.</t>
  </si>
  <si>
    <t>АЛБУТКИН Илья</t>
  </si>
  <si>
    <t>05.10.2005</t>
  </si>
  <si>
    <t>Тренер-представитель: Грицких И.Г.</t>
  </si>
  <si>
    <t>Краснодарский край</t>
  </si>
  <si>
    <t>ИВАНОВ Владислав</t>
  </si>
  <si>
    <t>17.07.2004</t>
  </si>
  <si>
    <t>1 СР</t>
  </si>
  <si>
    <t>ЦОП по в/с</t>
  </si>
  <si>
    <t>ЗЕМЕНОВ Илья</t>
  </si>
  <si>
    <t>23.01.2005</t>
  </si>
  <si>
    <t>ЦОП по в/с, СШ Брюховетская</t>
  </si>
  <si>
    <t>ЛАКУМОВ Юрий</t>
  </si>
  <si>
    <t>17.01.2004</t>
  </si>
  <si>
    <t>Каневская СШ</t>
  </si>
  <si>
    <t>КРЮКОВ Виталий</t>
  </si>
  <si>
    <t>22.06.2004</t>
  </si>
  <si>
    <t>ЦОП по в/с, Каневская СШ</t>
  </si>
  <si>
    <t>ПЕРЕПЕЛИЦА Вадим</t>
  </si>
  <si>
    <t>30.10.2005</t>
  </si>
  <si>
    <t>ДЮСШ ст.Выселки</t>
  </si>
  <si>
    <t>ХОВМЕНЕЦ Михаил</t>
  </si>
  <si>
    <t>07.09.2005</t>
  </si>
  <si>
    <t>Тренер-представитель: Ежов В.Н.</t>
  </si>
  <si>
    <t>Новосибирская область</t>
  </si>
  <si>
    <t>ГОЛОВАХА Мирослав</t>
  </si>
  <si>
    <t>14.10.2004</t>
  </si>
  <si>
    <t>СШ "Авангард" г.Бердск</t>
  </si>
  <si>
    <t>Республика Адыгея</t>
  </si>
  <si>
    <t>СИДОВ Роман</t>
  </si>
  <si>
    <t>11.03.2004</t>
  </si>
  <si>
    <t>СШОР по в/с</t>
  </si>
  <si>
    <t>СМИРНОВ Владислав</t>
  </si>
  <si>
    <t>20.02.2004</t>
  </si>
  <si>
    <t>ЗИННИК Владислав</t>
  </si>
  <si>
    <t>21.05.2004</t>
  </si>
  <si>
    <t>ГАЛИЦКИЙ Артем</t>
  </si>
  <si>
    <t>30.07.2004</t>
  </si>
  <si>
    <t>Республика Крым</t>
  </si>
  <si>
    <t>СВИРИДОВ Егор</t>
  </si>
  <si>
    <t>31.08.2004</t>
  </si>
  <si>
    <t xml:space="preserve">СШОР по в/с "Крым" </t>
  </si>
  <si>
    <t>ИВАНКОВ Ян</t>
  </si>
  <si>
    <t>06.01.2005</t>
  </si>
  <si>
    <t>Челябинская область</t>
  </si>
  <si>
    <t>БАБЮК Александр</t>
  </si>
  <si>
    <t>22.05.2004</t>
  </si>
  <si>
    <t>СШОР №2 г.Копейск</t>
  </si>
  <si>
    <t>УСТЬЯНЦЕВ Кирилл</t>
  </si>
  <si>
    <t>22.07.2004</t>
  </si>
  <si>
    <t>ЗАВЬЯЛОВ Денис</t>
  </si>
  <si>
    <t>21.03.2005</t>
  </si>
  <si>
    <t>ДОРОНИН Станислав</t>
  </si>
  <si>
    <t>28.04.2005</t>
  </si>
  <si>
    <t>ПЛОСКОНЕНКО Кирилл</t>
  </si>
  <si>
    <t>21.06.2005</t>
  </si>
  <si>
    <t>Тренер-представитель: Виноградов Ю.Г</t>
  </si>
  <si>
    <t>Тюменская область</t>
  </si>
  <si>
    <t>БЛОХИН Иван</t>
  </si>
  <si>
    <t>29.04.2004</t>
  </si>
  <si>
    <t>ТО ОСШОР</t>
  </si>
  <si>
    <t>Тренер-представитель: Силин В.М.</t>
  </si>
  <si>
    <t>Удмуртская Республика</t>
  </si>
  <si>
    <t>САННИКОВ Илья</t>
  </si>
  <si>
    <t>05.10.2004</t>
  </si>
  <si>
    <t>СШОР "Импульс" им.И.Н.Валиахметова</t>
  </si>
  <si>
    <t>КРАСНОВ Иван</t>
  </si>
  <si>
    <t>24.04.2005</t>
  </si>
  <si>
    <t>Тренер-представитель: Логунов А.Н.</t>
  </si>
  <si>
    <t>Саратовская область</t>
  </si>
  <si>
    <t>АБИТОВ Ильнур</t>
  </si>
  <si>
    <t>16.11.2004</t>
  </si>
  <si>
    <t>"ДЮСШ г.Пугачёва", СОУОР, Volga-Union</t>
  </si>
  <si>
    <t>ШМАКАЕВ Кирилл</t>
  </si>
  <si>
    <t>12.07.2004</t>
  </si>
  <si>
    <t>Тренер-представитель: Тулайкин М.Р.</t>
  </si>
  <si>
    <t>Республика Бурятия</t>
  </si>
  <si>
    <t>АФАНАСЕНКО Никита</t>
  </si>
  <si>
    <t>03.11.2005</t>
  </si>
  <si>
    <t>РСШОР</t>
  </si>
  <si>
    <t>Ленинградская область</t>
  </si>
  <si>
    <t>ЕРМАКОВ Роман</t>
  </si>
  <si>
    <t>06.10.2004</t>
  </si>
  <si>
    <t>СШОР "Фаворит", Volga-Union</t>
  </si>
  <si>
    <t>Республика Башкортостан</t>
  </si>
  <si>
    <t>СМЕТАНИН Владимир</t>
  </si>
  <si>
    <t>14.02.2004</t>
  </si>
  <si>
    <t>СШОР по в/с РБ</t>
  </si>
  <si>
    <t>ЯВЕНКОВ Александр</t>
  </si>
  <si>
    <t>15.04.2004</t>
  </si>
  <si>
    <t>ЛОЖКИН Дмитрий</t>
  </si>
  <si>
    <t>10.11.2005</t>
  </si>
  <si>
    <t>ГАРЕЕВ Данияр</t>
  </si>
  <si>
    <t>17.06.2005</t>
  </si>
  <si>
    <t>СИМОНОВ Ярослав</t>
  </si>
  <si>
    <t>18.05.2005</t>
  </si>
  <si>
    <t>МУХИН Михаил</t>
  </si>
  <si>
    <t>04.06.2005</t>
  </si>
  <si>
    <t>ГУСЕВ Глеб</t>
  </si>
  <si>
    <t>25.01.2005</t>
  </si>
  <si>
    <t>Омская область</t>
  </si>
  <si>
    <t>ШЕЛЯГ Валерий</t>
  </si>
  <si>
    <t>13.05.2005</t>
  </si>
  <si>
    <t>СГУОР - СШОР "Академия велоспорта" - УОР г.Омск</t>
  </si>
  <si>
    <t>ГЕРГЕЛЬ Максим</t>
  </si>
  <si>
    <t>26.11.2005</t>
  </si>
  <si>
    <t>ЧУЛКОВ Алексей</t>
  </si>
  <si>
    <t>19.12.2005</t>
  </si>
  <si>
    <t xml:space="preserve">СГУОР - СШОР "Академия велоспорта" </t>
  </si>
  <si>
    <t>БАЗАЕВ Артем</t>
  </si>
  <si>
    <t>26.03.2005</t>
  </si>
  <si>
    <t>ЛЯШКО Владислав</t>
  </si>
  <si>
    <t>23.07.2004</t>
  </si>
  <si>
    <t xml:space="preserve">СШОР "Академия велоспорта" </t>
  </si>
  <si>
    <t>Ростовская область</t>
  </si>
  <si>
    <t>ДОГНЕЕВ Мурат</t>
  </si>
  <si>
    <t>РОУОР</t>
  </si>
  <si>
    <t>ФЕСЕНКО Даниил</t>
  </si>
  <si>
    <t>14.06.2004</t>
  </si>
  <si>
    <t>ШИШКИН Егор</t>
  </si>
  <si>
    <t>01.10.2004</t>
  </si>
  <si>
    <t>ПРОШКИН Артем</t>
  </si>
  <si>
    <t>20.05.2005</t>
  </si>
  <si>
    <t>МИШУСТИН Роман</t>
  </si>
  <si>
    <t>28.07.2004</t>
  </si>
  <si>
    <t>СШОР №19</t>
  </si>
  <si>
    <t>Свердловская область</t>
  </si>
  <si>
    <t>СЕРЕБРЕННИКОВ Иван</t>
  </si>
  <si>
    <t>01.12.2005</t>
  </si>
  <si>
    <t>СШ №4 Ниж. Тагил, Новосиб.Об. СШ"Авангард"</t>
  </si>
  <si>
    <t>ВАСИЛЬЕВ Павел</t>
  </si>
  <si>
    <t>26.04.2004</t>
  </si>
  <si>
    <t>СШОР по в/с "Велогор"</t>
  </si>
  <si>
    <t>ТРИФОНОВ Кирилл</t>
  </si>
  <si>
    <t>АХУНОВ Дамир</t>
  </si>
  <si>
    <t>03.06.2005</t>
  </si>
  <si>
    <t>МАТОЧКИН Александр</t>
  </si>
  <si>
    <t>16.05.2005</t>
  </si>
  <si>
    <t>ЗДЕРИХИН Артём</t>
  </si>
  <si>
    <t>23.05.2004</t>
  </si>
  <si>
    <t>Пышминская СШОР по в/с, Кузбасское УОР</t>
  </si>
  <si>
    <t>Хабаровский край</t>
  </si>
  <si>
    <t>ЕРЕМИН Григорий</t>
  </si>
  <si>
    <t>16.04.2005</t>
  </si>
  <si>
    <t>СШОР "Максимум"</t>
  </si>
  <si>
    <t>Самарская область</t>
  </si>
  <si>
    <t>ГАВРИЛОВ Егор</t>
  </si>
  <si>
    <t>27.04.2004</t>
  </si>
  <si>
    <t>СШОР №15 Виктория</t>
  </si>
  <si>
    <t>КОРОВНИЧЕНКО Кирилл</t>
  </si>
  <si>
    <t>03.04.2004</t>
  </si>
  <si>
    <t>Тренер-представитель: Водяников А.С.</t>
  </si>
  <si>
    <t>ТЕХНИЧЕСКИЙ ДЕЛЕГАТ</t>
  </si>
  <si>
    <t>ГЛАВНЫЙ СУДЬЯ</t>
  </si>
  <si>
    <t>ИТОГОВЫЙ ПРОТОКОЛ</t>
  </si>
  <si>
    <t>шоссе - групповая гонка</t>
  </si>
  <si>
    <t>НАЧАЛО ГОНКИ: 11:00</t>
  </si>
  <si>
    <t>№ ВРВС: 0080601611Я</t>
  </si>
  <si>
    <t>ОКОНЧАНИЕ ГОНКИ: 13:41</t>
  </si>
  <si>
    <t>ТЕХНИЧЕСКИЕ ДАННЫЕ ТРАССЫ:</t>
  </si>
  <si>
    <t>НАЗВАНИЕ ТРАССЫ / РЕГ. НОМЕР:</t>
  </si>
  <si>
    <t>х.Тамбовский-Сергиевское-Дондуковская</t>
  </si>
  <si>
    <t>МАКСИМАЛЬНЫЙ ПЕРЕПАД (HD):</t>
  </si>
  <si>
    <t>СУММА ПОЛОЖИТЕЛЬНЫХ ПЕРЕПАДОВ ВЫСОТЫ НА ДИСТАНЦИИ (ТС):</t>
  </si>
  <si>
    <t>ДИСТАНЦИЯ: ДЛИНА КРУГА/КРУГОВ</t>
  </si>
  <si>
    <t>20 км/6</t>
  </si>
  <si>
    <t>МЕСТО</t>
  </si>
  <si>
    <t>UCI ID</t>
  </si>
  <si>
    <t>КОД ФВСР</t>
  </si>
  <si>
    <t>ТЕРРИТОРИАЛЬНАЯ ПРИНАДЛЕЖНОСТЬ</t>
  </si>
  <si>
    <t>РЕЗУЛЬТАТ</t>
  </si>
  <si>
    <t>ОТСТАВАНИЕ</t>
  </si>
  <si>
    <t>СКОРОСТЬ км/ч</t>
  </si>
  <si>
    <t>ВЫПОЛНЕНИЕ НТУ ЕВСК</t>
  </si>
  <si>
    <t>ПРИМЕЧАНИЕ</t>
  </si>
  <si>
    <t>НФ</t>
  </si>
  <si>
    <t>скрыть</t>
  </si>
  <si>
    <t>ПОГОДНЫЕ УСЛОВИЯ</t>
  </si>
  <si>
    <t>СТАТИСТИКА ГОНКИ</t>
  </si>
  <si>
    <t>Температура</t>
  </si>
  <si>
    <t>3 - 5 °С</t>
  </si>
  <si>
    <t>Субъектов РФ</t>
  </si>
  <si>
    <t>ЗМС</t>
  </si>
  <si>
    <t>Влажность</t>
  </si>
  <si>
    <t>Заявлено</t>
  </si>
  <si>
    <t>МСМК</t>
  </si>
  <si>
    <t>Осадки</t>
  </si>
  <si>
    <t>Ясно</t>
  </si>
  <si>
    <t>Стартовало</t>
  </si>
  <si>
    <t>МС</t>
  </si>
  <si>
    <t>Ветер</t>
  </si>
  <si>
    <t>5  м/с ЮЗ</t>
  </si>
  <si>
    <t>Финишировало</t>
  </si>
  <si>
    <t>Лимит времени</t>
  </si>
  <si>
    <t>Н. финишировало</t>
  </si>
  <si>
    <t>2 СР</t>
  </si>
  <si>
    <t>Дисквалифицировано</t>
  </si>
  <si>
    <t>3 СР</t>
  </si>
  <si>
    <t>Н. стартовало</t>
  </si>
  <si>
    <t>ГЛАВНЫЙ СЕКРЕТАРЬ</t>
  </si>
  <si>
    <t>ДАТА ПРОВЕДЕНИЯ: 21 марта 2022</t>
  </si>
  <si>
    <t>№ ВРВС: 0080631811Я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</si>
</sst>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h:mm:ss"/>
  </numFmts>
  <fonts count="21" x14ac:knownFonts="1"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9"/>
      <color rgb="FF339966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20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2" fillId="0" borderId="8" xfId="0" applyFont="1" applyBorder="1"/>
    <xf numFmtId="14" fontId="2" fillId="0" borderId="8" xfId="0" applyNumberFormat="1" applyFont="1" applyBorder="1"/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vertical="center"/>
    </xf>
    <xf numFmtId="14" fontId="7" fillId="2" borderId="12" xfId="0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14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4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9" fillId="3" borderId="19" xfId="1" applyFont="1" applyFill="1" applyBorder="1" applyAlignment="1">
      <alignment vertical="center" wrapText="1"/>
    </xf>
    <xf numFmtId="14" fontId="9" fillId="3" borderId="19" xfId="1" applyNumberFormat="1" applyFont="1" applyFill="1" applyBorder="1" applyAlignment="1">
      <alignment vertical="center" wrapText="1"/>
    </xf>
    <xf numFmtId="0" fontId="9" fillId="3" borderId="19" xfId="1" applyFont="1" applyFill="1" applyBorder="1" applyAlignment="1">
      <alignment horizontal="center" vertical="center" wrapText="1"/>
    </xf>
    <xf numFmtId="0" fontId="9" fillId="3" borderId="20" xfId="1" applyFont="1" applyFill="1" applyBorder="1" applyAlignment="1">
      <alignment horizontal="center" vertical="center" wrapText="1"/>
    </xf>
    <xf numFmtId="0" fontId="9" fillId="3" borderId="18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20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  <xf numFmtId="14" fontId="11" fillId="0" borderId="3" xfId="1" applyNumberFormat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2" applyFont="1" applyAlignment="1">
      <alignment vertical="center" wrapText="1"/>
    </xf>
    <xf numFmtId="0" fontId="13" fillId="0" borderId="23" xfId="2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5" fillId="0" borderId="3" xfId="2" applyFont="1" applyBorder="1" applyAlignment="1">
      <alignment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4" fontId="7" fillId="0" borderId="8" xfId="0" applyNumberFormat="1" applyFont="1" applyBorder="1"/>
    <xf numFmtId="0" fontId="6" fillId="0" borderId="8" xfId="0" applyFont="1" applyBorder="1" applyAlignment="1" applyProtection="1">
      <alignment horizontal="right" vertical="center"/>
      <protection locked="0"/>
    </xf>
    <xf numFmtId="2" fontId="7" fillId="0" borderId="8" xfId="0" applyNumberFormat="1" applyFont="1" applyBorder="1" applyAlignment="1">
      <alignment vertical="center"/>
    </xf>
    <xf numFmtId="0" fontId="6" fillId="0" borderId="9" xfId="0" applyFont="1" applyBorder="1" applyAlignment="1" applyProtection="1">
      <alignment horizontal="righ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6" fillId="0" borderId="26" xfId="0" applyFont="1" applyBorder="1" applyAlignment="1" applyProtection="1">
      <alignment horizontal="right" vertical="center"/>
      <protection locked="0"/>
    </xf>
    <xf numFmtId="2" fontId="7" fillId="0" borderId="26" xfId="0" applyNumberFormat="1" applyFont="1" applyBorder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3" borderId="31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2" fontId="6" fillId="3" borderId="12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10" fillId="0" borderId="31" xfId="0" applyFont="1" applyBorder="1" applyAlignment="1">
      <alignment horizontal="left" vertical="center"/>
    </xf>
    <xf numFmtId="2" fontId="7" fillId="0" borderId="12" xfId="0" applyNumberFormat="1" applyFont="1" applyBorder="1" applyAlignment="1">
      <alignment vertical="center"/>
    </xf>
    <xf numFmtId="49" fontId="7" fillId="0" borderId="13" xfId="0" applyNumberFormat="1" applyFont="1" applyBorder="1" applyAlignment="1" applyProtection="1">
      <alignment horizontal="right" vertical="center"/>
      <protection locked="0"/>
    </xf>
    <xf numFmtId="0" fontId="7" fillId="0" borderId="13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2" fillId="0" borderId="1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vertical="center"/>
    </xf>
    <xf numFmtId="0" fontId="12" fillId="0" borderId="37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38" xfId="0" applyFont="1" applyBorder="1" applyAlignment="1">
      <alignment horizontal="center" vertical="center" wrapText="1"/>
    </xf>
    <xf numFmtId="1" fontId="13" fillId="0" borderId="38" xfId="3" applyNumberFormat="1" applyFont="1" applyBorder="1" applyAlignment="1">
      <alignment horizontal="center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center" vertical="center"/>
    </xf>
    <xf numFmtId="0" fontId="18" fillId="0" borderId="38" xfId="2" applyFont="1" applyBorder="1" applyAlignment="1">
      <alignment vertical="center" wrapText="1"/>
    </xf>
    <xf numFmtId="165" fontId="12" fillId="0" borderId="19" xfId="0" applyNumberFormat="1" applyFont="1" applyBorder="1" applyAlignment="1" applyProtection="1">
      <alignment horizontal="center" vertical="center"/>
      <protection locked="0"/>
    </xf>
    <xf numFmtId="165" fontId="12" fillId="0" borderId="38" xfId="0" applyNumberFormat="1" applyFont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 wrapText="1"/>
      <protection locked="0"/>
    </xf>
    <xf numFmtId="165" fontId="12" fillId="0" borderId="38" xfId="0" applyNumberFormat="1" applyFont="1" applyBorder="1" applyAlignment="1" applyProtection="1">
      <alignment horizontal="center" vertical="center"/>
      <protection locked="0"/>
    </xf>
    <xf numFmtId="2" fontId="12" fillId="0" borderId="38" xfId="0" applyNumberFormat="1" applyFont="1" applyBorder="1" applyAlignment="1">
      <alignment horizontal="center" vertical="center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 wrapText="1"/>
      <protection locked="0"/>
    </xf>
    <xf numFmtId="0" fontId="20" fillId="0" borderId="42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2" fontId="12" fillId="0" borderId="4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1" fontId="13" fillId="0" borderId="3" xfId="2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2" fontId="12" fillId="0" borderId="0" xfId="0" applyNumberFormat="1" applyFont="1" applyAlignment="1">
      <alignment vertical="center" wrapText="1"/>
    </xf>
    <xf numFmtId="0" fontId="2" fillId="0" borderId="11" xfId="0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0" fontId="2" fillId="0" borderId="30" xfId="0" quotePrefix="1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2" fontId="2" fillId="0" borderId="49" xfId="0" applyNumberFormat="1" applyFont="1" applyBorder="1" applyAlignment="1">
      <alignment vertical="center"/>
    </xf>
    <xf numFmtId="2" fontId="2" fillId="0" borderId="31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left" vertical="center"/>
    </xf>
    <xf numFmtId="9" fontId="2" fillId="0" borderId="30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2" fillId="0" borderId="31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49" fontId="2" fillId="0" borderId="50" xfId="0" applyNumberFormat="1" applyFont="1" applyBorder="1" applyAlignment="1">
      <alignment vertical="center"/>
    </xf>
    <xf numFmtId="2" fontId="2" fillId="0" borderId="51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3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left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19" xfId="1" applyFont="1" applyFill="1" applyBorder="1" applyAlignment="1">
      <alignment horizontal="center" vertical="center" wrapText="1"/>
    </xf>
    <xf numFmtId="0" fontId="9" fillId="3" borderId="35" xfId="1" applyFont="1" applyFill="1" applyBorder="1" applyAlignment="1">
      <alignment horizontal="center" vertical="center" wrapText="1"/>
    </xf>
    <xf numFmtId="1" fontId="9" fillId="3" borderId="19" xfId="1" applyNumberFormat="1" applyFont="1" applyFill="1" applyBorder="1" applyAlignment="1">
      <alignment horizontal="center" vertical="center" wrapText="1"/>
    </xf>
    <xf numFmtId="1" fontId="9" fillId="3" borderId="35" xfId="1" applyNumberFormat="1" applyFont="1" applyFill="1" applyBorder="1" applyAlignment="1">
      <alignment horizontal="center" vertical="center" wrapText="1"/>
    </xf>
    <xf numFmtId="0" fontId="9" fillId="3" borderId="20" xfId="1" applyFont="1" applyFill="1" applyBorder="1" applyAlignment="1">
      <alignment horizontal="center" vertical="center" wrapText="1"/>
    </xf>
    <xf numFmtId="0" fontId="9" fillId="3" borderId="24" xfId="1" applyFont="1" applyFill="1" applyBorder="1" applyAlignment="1">
      <alignment horizontal="center" vertical="center" wrapText="1"/>
    </xf>
    <xf numFmtId="2" fontId="9" fillId="3" borderId="19" xfId="1" applyNumberFormat="1" applyFont="1" applyFill="1" applyBorder="1" applyAlignment="1">
      <alignment horizontal="center" vertical="center" wrapText="1"/>
    </xf>
    <xf numFmtId="2" fontId="9" fillId="3" borderId="35" xfId="1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ID4938_RS" xfId="3" xr:uid="{B3489801-4B91-4ED7-9C33-7400EEE4870B}"/>
    <cellStyle name="Обычный_ID4938_RS_1" xfId="2" xr:uid="{B6F6E0D2-DEEE-4CBA-B310-AF0761F371D5}"/>
    <cellStyle name="Обычный_Стартовый протокол Смирнов_20101106_Results" xfId="1" xr:uid="{86534EBA-5A62-46FA-AC1B-65B3149CEAF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168743</xdr:colOff>
      <xdr:row>3</xdr:row>
      <xdr:rowOff>191425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48803" cy="785784"/>
        </a:xfrm>
        <a:prstGeom prst="rect">
          <a:avLst/>
        </a:prstGeom>
      </xdr:spPr>
    </xdr:pic>
    <xdr:clientData/>
  </xdr:twoCellAnchor>
  <xdr:twoCellAnchor editAs="oneCell">
    <xdr:from>
      <xdr:col>1</xdr:col>
      <xdr:colOff>260987</xdr:colOff>
      <xdr:row>0</xdr:row>
      <xdr:rowOff>1</xdr:rowOff>
    </xdr:from>
    <xdr:to>
      <xdr:col>1</xdr:col>
      <xdr:colOff>1498517</xdr:colOff>
      <xdr:row>3</xdr:row>
      <xdr:rowOff>190500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7" y="1"/>
          <a:ext cx="1237530" cy="784859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0</xdr:row>
      <xdr:rowOff>0</xdr:rowOff>
    </xdr:from>
    <xdr:to>
      <xdr:col>6</xdr:col>
      <xdr:colOff>990600</xdr:colOff>
      <xdr:row>3</xdr:row>
      <xdr:rowOff>200025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8260" y="0"/>
          <a:ext cx="800100" cy="794385"/>
        </a:xfrm>
        <a:prstGeom prst="rect">
          <a:avLst/>
        </a:prstGeom>
      </xdr:spPr>
    </xdr:pic>
    <xdr:clientData/>
  </xdr:twoCellAnchor>
  <xdr:twoCellAnchor editAs="oneCell">
    <xdr:from>
      <xdr:col>5</xdr:col>
      <xdr:colOff>1200150</xdr:colOff>
      <xdr:row>147</xdr:row>
      <xdr:rowOff>0</xdr:rowOff>
    </xdr:from>
    <xdr:to>
      <xdr:col>5</xdr:col>
      <xdr:colOff>2746502</xdr:colOff>
      <xdr:row>149</xdr:row>
      <xdr:rowOff>108966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4110" y="38343840"/>
          <a:ext cx="1546352" cy="4594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411481</xdr:colOff>
      <xdr:row>0</xdr:row>
      <xdr:rowOff>1</xdr:rowOff>
    </xdr:from>
    <xdr:to>
      <xdr:col>4</xdr:col>
      <xdr:colOff>74328</xdr:colOff>
      <xdr:row>3</xdr:row>
      <xdr:rowOff>76200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1" y="1"/>
          <a:ext cx="1049687" cy="670559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0</xdr:row>
      <xdr:rowOff>9525</xdr:rowOff>
    </xdr:from>
    <xdr:to>
      <xdr:col>12</xdr:col>
      <xdr:colOff>1238250</xdr:colOff>
      <xdr:row>3</xdr:row>
      <xdr:rowOff>209550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1810" y="9525"/>
          <a:ext cx="800100" cy="79438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236</xdr:row>
      <xdr:rowOff>0</xdr:rowOff>
    </xdr:from>
    <xdr:to>
      <xdr:col>8</xdr:col>
      <xdr:colOff>25527</xdr:colOff>
      <xdr:row>238</xdr:row>
      <xdr:rowOff>108966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0660" y="28323540"/>
          <a:ext cx="1564767" cy="459486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571500</xdr:colOff>
      <xdr:row>235</xdr:row>
      <xdr:rowOff>0</xdr:rowOff>
    </xdr:from>
    <xdr:to>
      <xdr:col>11</xdr:col>
      <xdr:colOff>541020</xdr:colOff>
      <xdr:row>239</xdr:row>
      <xdr:rowOff>76200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8740" y="28148280"/>
          <a:ext cx="899160" cy="7772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22</xdr:row>
          <xdr:rowOff>0</xdr:rowOff>
        </xdr:from>
        <xdr:to>
          <xdr:col>16</xdr:col>
          <xdr:colOff>0</xdr:colOff>
          <xdr:row>23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900" b="1" i="0" u="none" strike="noStrike" baseline="0">
                  <a:solidFill>
                    <a:srgbClr val="339966"/>
                  </a:solidFill>
                  <a:latin typeface="Arial"/>
                  <a:cs typeface="Arial"/>
                </a:rPr>
                <a:t>Скрыть пустые строки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20</xdr:row>
          <xdr:rowOff>0</xdr:rowOff>
        </xdr:from>
        <xdr:to>
          <xdr:col>16</xdr:col>
          <xdr:colOff>0</xdr:colOff>
          <xdr:row>21</xdr:row>
          <xdr:rowOff>60960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Отчистить этап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EBAD9-E6B6-43D8-B314-D82122147BDA}">
  <sheetPr codeName="Лист3">
    <tabColor rgb="FFFFC000"/>
    <pageSetUpPr fitToPage="1"/>
  </sheetPr>
  <dimension ref="A1:L154"/>
  <sheetViews>
    <sheetView view="pageBreakPreview" zoomScaleNormal="100" zoomScaleSheetLayoutView="100" workbookViewId="0">
      <selection activeCell="A6" sqref="A6:G6"/>
    </sheetView>
  </sheetViews>
  <sheetFormatPr defaultColWidth="9.21875" defaultRowHeight="13.8" x14ac:dyDescent="0.25"/>
  <cols>
    <col min="1" max="1" width="7" style="1" customWidth="1"/>
    <col min="2" max="2" width="33.77734375" style="1" customWidth="1"/>
    <col min="3" max="3" width="11.77734375" style="73" customWidth="1"/>
    <col min="4" max="4" width="12.77734375" style="1" customWidth="1"/>
    <col min="5" max="5" width="7.77734375" style="1" customWidth="1"/>
    <col min="6" max="6" width="54.44140625" style="1" customWidth="1"/>
    <col min="7" max="7" width="15" style="1" customWidth="1"/>
    <col min="8" max="16384" width="9.21875" style="1"/>
  </cols>
  <sheetData>
    <row r="1" spans="1:12" ht="15.75" customHeight="1" x14ac:dyDescent="0.25">
      <c r="A1" s="165" t="s">
        <v>0</v>
      </c>
      <c r="B1" s="165"/>
      <c r="C1" s="165"/>
      <c r="D1" s="165"/>
      <c r="E1" s="165"/>
      <c r="F1" s="165"/>
      <c r="G1" s="165"/>
    </row>
    <row r="2" spans="1:12" ht="15.75" customHeight="1" x14ac:dyDescent="0.25">
      <c r="A2" s="165" t="s">
        <v>1</v>
      </c>
      <c r="B2" s="165"/>
      <c r="C2" s="165"/>
      <c r="D2" s="165"/>
      <c r="E2" s="165"/>
      <c r="F2" s="165"/>
      <c r="G2" s="165"/>
    </row>
    <row r="3" spans="1:12" ht="15.75" customHeight="1" x14ac:dyDescent="0.25">
      <c r="A3" s="165" t="s">
        <v>2</v>
      </c>
      <c r="B3" s="165"/>
      <c r="C3" s="165"/>
      <c r="D3" s="165"/>
      <c r="E3" s="165"/>
      <c r="F3" s="165"/>
      <c r="G3" s="165"/>
    </row>
    <row r="4" spans="1:12" ht="21" x14ac:dyDescent="0.25">
      <c r="A4" s="165" t="s">
        <v>3</v>
      </c>
      <c r="B4" s="165"/>
      <c r="C4" s="165"/>
      <c r="D4" s="165"/>
      <c r="E4" s="165"/>
      <c r="F4" s="165"/>
      <c r="G4" s="165"/>
    </row>
    <row r="5" spans="1:12" ht="21" customHeight="1" x14ac:dyDescent="0.3">
      <c r="A5" s="166"/>
      <c r="B5" s="166"/>
      <c r="C5" s="166"/>
      <c r="D5" s="166"/>
      <c r="E5" s="166"/>
      <c r="F5" s="166"/>
      <c r="G5" s="166"/>
      <c r="J5" s="2"/>
    </row>
    <row r="6" spans="1:12" s="3" customFormat="1" ht="28.8" x14ac:dyDescent="0.3">
      <c r="A6" s="164" t="s">
        <v>4</v>
      </c>
      <c r="B6" s="164"/>
      <c r="C6" s="164"/>
      <c r="D6" s="164"/>
      <c r="E6" s="164"/>
      <c r="F6" s="164"/>
      <c r="G6" s="164"/>
      <c r="L6" s="2"/>
    </row>
    <row r="7" spans="1:12" s="3" customFormat="1" ht="18" customHeight="1" x14ac:dyDescent="0.25">
      <c r="A7" s="173" t="s">
        <v>5</v>
      </c>
      <c r="B7" s="173"/>
      <c r="C7" s="173"/>
      <c r="D7" s="173"/>
      <c r="E7" s="173"/>
      <c r="F7" s="173"/>
      <c r="G7" s="173"/>
    </row>
    <row r="8" spans="1:12" s="3" customFormat="1" ht="4.5" customHeight="1" thickBot="1" x14ac:dyDescent="0.3">
      <c r="A8" s="174"/>
      <c r="B8" s="174"/>
      <c r="C8" s="174"/>
      <c r="D8" s="174"/>
      <c r="E8" s="174"/>
      <c r="F8" s="174"/>
      <c r="G8" s="4"/>
    </row>
    <row r="9" spans="1:12" ht="19.5" customHeight="1" thickTop="1" x14ac:dyDescent="0.25">
      <c r="A9" s="175" t="s">
        <v>6</v>
      </c>
      <c r="B9" s="176"/>
      <c r="C9" s="176"/>
      <c r="D9" s="176"/>
      <c r="E9" s="176"/>
      <c r="F9" s="176"/>
      <c r="G9" s="177"/>
    </row>
    <row r="10" spans="1:12" ht="18" customHeight="1" x14ac:dyDescent="0.25">
      <c r="A10" s="178" t="s">
        <v>7</v>
      </c>
      <c r="B10" s="179"/>
      <c r="C10" s="179"/>
      <c r="D10" s="179"/>
      <c r="E10" s="179"/>
      <c r="F10" s="179"/>
      <c r="G10" s="180"/>
    </row>
    <row r="11" spans="1:12" ht="19.5" customHeight="1" x14ac:dyDescent="0.25">
      <c r="A11" s="178" t="s">
        <v>8</v>
      </c>
      <c r="B11" s="179"/>
      <c r="C11" s="179"/>
      <c r="D11" s="179"/>
      <c r="E11" s="179"/>
      <c r="F11" s="179"/>
      <c r="G11" s="180"/>
    </row>
    <row r="12" spans="1:12" ht="5.25" customHeight="1" x14ac:dyDescent="0.25">
      <c r="A12" s="181"/>
      <c r="B12" s="173"/>
      <c r="C12" s="173"/>
      <c r="D12" s="173"/>
      <c r="E12" s="173"/>
      <c r="F12" s="173"/>
      <c r="G12" s="182"/>
    </row>
    <row r="13" spans="1:12" ht="14.4" x14ac:dyDescent="0.3">
      <c r="A13" s="5" t="s">
        <v>9</v>
      </c>
      <c r="B13" s="6"/>
      <c r="C13" s="7"/>
      <c r="D13" s="8"/>
      <c r="E13" s="8"/>
      <c r="F13" s="9"/>
      <c r="G13" s="10" t="s">
        <v>262</v>
      </c>
    </row>
    <row r="14" spans="1:12" ht="14.4" x14ac:dyDescent="0.25">
      <c r="A14" s="11" t="s">
        <v>10</v>
      </c>
      <c r="B14" s="12"/>
      <c r="C14" s="13"/>
      <c r="D14" s="12"/>
      <c r="E14" s="12"/>
      <c r="F14" s="14"/>
      <c r="G14" s="15" t="s">
        <v>11</v>
      </c>
    </row>
    <row r="15" spans="1:12" ht="14.4" x14ac:dyDescent="0.25">
      <c r="A15" s="16" t="s">
        <v>12</v>
      </c>
      <c r="B15" s="17"/>
      <c r="C15" s="18"/>
      <c r="D15" s="17"/>
      <c r="E15" s="17"/>
      <c r="F15" s="19"/>
      <c r="G15" s="20"/>
    </row>
    <row r="16" spans="1:12" ht="14.4" x14ac:dyDescent="0.25">
      <c r="A16" s="21" t="s">
        <v>13</v>
      </c>
      <c r="B16" s="22"/>
      <c r="C16" s="23"/>
      <c r="D16" s="22"/>
      <c r="E16" s="24"/>
      <c r="F16" s="25"/>
      <c r="G16" s="26"/>
    </row>
    <row r="17" spans="1:8" ht="14.4" x14ac:dyDescent="0.25">
      <c r="A17" s="21" t="s">
        <v>14</v>
      </c>
      <c r="B17" s="22"/>
      <c r="C17" s="23"/>
      <c r="D17" s="22"/>
      <c r="E17" s="24" t="s">
        <v>15</v>
      </c>
      <c r="F17" s="25"/>
      <c r="G17" s="26"/>
    </row>
    <row r="18" spans="1:8" ht="14.4" x14ac:dyDescent="0.25">
      <c r="A18" s="21" t="s">
        <v>16</v>
      </c>
      <c r="B18" s="22"/>
      <c r="C18" s="23"/>
      <c r="D18" s="22"/>
      <c r="E18" s="24" t="s">
        <v>17</v>
      </c>
      <c r="F18" s="25"/>
      <c r="G18" s="27"/>
    </row>
    <row r="19" spans="1:8" ht="15" thickBot="1" x14ac:dyDescent="0.3">
      <c r="A19" s="28" t="s">
        <v>18</v>
      </c>
      <c r="B19" s="29"/>
      <c r="C19" s="30"/>
      <c r="D19" s="29"/>
      <c r="E19" s="31" t="s">
        <v>19</v>
      </c>
      <c r="F19" s="32"/>
      <c r="G19" s="33"/>
    </row>
    <row r="20" spans="1:8" ht="9.75" customHeight="1" thickTop="1" thickBot="1" x14ac:dyDescent="0.3">
      <c r="A20" s="34"/>
      <c r="B20" s="35"/>
      <c r="C20" s="36"/>
      <c r="D20" s="35"/>
      <c r="E20" s="35"/>
      <c r="F20" s="35"/>
      <c r="G20" s="37"/>
    </row>
    <row r="21" spans="1:8" s="43" customFormat="1" ht="33.6" customHeight="1" thickTop="1" thickBot="1" x14ac:dyDescent="0.3">
      <c r="A21" s="38" t="s">
        <v>20</v>
      </c>
      <c r="B21" s="38" t="s">
        <v>21</v>
      </c>
      <c r="C21" s="39" t="s">
        <v>22</v>
      </c>
      <c r="D21" s="40" t="s">
        <v>23</v>
      </c>
      <c r="E21" s="41" t="s">
        <v>24</v>
      </c>
      <c r="F21" s="41" t="s">
        <v>25</v>
      </c>
      <c r="G21" s="42"/>
    </row>
    <row r="22" spans="1:8" s="43" customFormat="1" ht="21.6" customHeight="1" thickTop="1" x14ac:dyDescent="0.25">
      <c r="A22" s="44"/>
      <c r="B22" s="45"/>
      <c r="C22" s="46"/>
      <c r="D22" s="47"/>
      <c r="E22" s="47"/>
      <c r="F22" s="47"/>
      <c r="G22" s="48"/>
    </row>
    <row r="23" spans="1:8" s="43" customFormat="1" ht="21.6" customHeight="1" x14ac:dyDescent="0.25">
      <c r="A23" s="49"/>
      <c r="B23" s="50" t="s">
        <v>26</v>
      </c>
      <c r="C23" s="51"/>
      <c r="D23" s="52"/>
      <c r="E23" s="52"/>
      <c r="F23" s="53"/>
      <c r="G23" s="54"/>
      <c r="H23" s="55"/>
    </row>
    <row r="24" spans="1:8" s="55" customFormat="1" ht="21.6" customHeight="1" x14ac:dyDescent="0.25">
      <c r="A24" s="56">
        <v>101</v>
      </c>
      <c r="B24" s="57" t="s">
        <v>27</v>
      </c>
      <c r="C24" s="51" t="s">
        <v>28</v>
      </c>
      <c r="D24" s="52" t="s">
        <v>29</v>
      </c>
      <c r="E24" s="52"/>
      <c r="F24" s="53" t="s">
        <v>30</v>
      </c>
      <c r="G24" s="54"/>
      <c r="H24" s="55" t="s">
        <v>26</v>
      </c>
    </row>
    <row r="25" spans="1:8" s="55" customFormat="1" ht="21.6" customHeight="1" x14ac:dyDescent="0.25">
      <c r="A25" s="58">
        <v>102</v>
      </c>
      <c r="B25" s="57" t="s">
        <v>31</v>
      </c>
      <c r="C25" s="51" t="s">
        <v>32</v>
      </c>
      <c r="D25" s="52" t="s">
        <v>29</v>
      </c>
      <c r="E25" s="52"/>
      <c r="F25" s="53" t="s">
        <v>30</v>
      </c>
      <c r="G25" s="54"/>
      <c r="H25" s="55" t="s">
        <v>26</v>
      </c>
    </row>
    <row r="26" spans="1:8" s="55" customFormat="1" ht="21.6" customHeight="1" x14ac:dyDescent="0.25">
      <c r="A26" s="56">
        <v>103</v>
      </c>
      <c r="B26" s="57" t="s">
        <v>33</v>
      </c>
      <c r="C26" s="51" t="s">
        <v>34</v>
      </c>
      <c r="D26" s="52" t="s">
        <v>29</v>
      </c>
      <c r="E26" s="52"/>
      <c r="F26" s="53" t="s">
        <v>30</v>
      </c>
      <c r="G26" s="54"/>
      <c r="H26" s="55" t="s">
        <v>26</v>
      </c>
    </row>
    <row r="27" spans="1:8" s="55" customFormat="1" ht="21.6" customHeight="1" x14ac:dyDescent="0.25">
      <c r="A27" s="58">
        <v>104</v>
      </c>
      <c r="B27" s="57" t="s">
        <v>35</v>
      </c>
      <c r="C27" s="51" t="s">
        <v>36</v>
      </c>
      <c r="D27" s="52" t="s">
        <v>29</v>
      </c>
      <c r="E27" s="52"/>
      <c r="F27" s="53" t="s">
        <v>30</v>
      </c>
      <c r="G27" s="54"/>
      <c r="H27" s="55" t="s">
        <v>26</v>
      </c>
    </row>
    <row r="28" spans="1:8" s="55" customFormat="1" ht="21.6" customHeight="1" x14ac:dyDescent="0.25">
      <c r="A28" s="56">
        <v>105</v>
      </c>
      <c r="B28" s="57" t="s">
        <v>37</v>
      </c>
      <c r="C28" s="51" t="s">
        <v>38</v>
      </c>
      <c r="D28" s="52" t="s">
        <v>29</v>
      </c>
      <c r="E28" s="52"/>
      <c r="F28" s="53" t="s">
        <v>30</v>
      </c>
      <c r="G28" s="54"/>
      <c r="H28" s="55" t="s">
        <v>26</v>
      </c>
    </row>
    <row r="29" spans="1:8" s="55" customFormat="1" ht="21.6" customHeight="1" x14ac:dyDescent="0.25">
      <c r="A29" s="58">
        <v>106</v>
      </c>
      <c r="B29" s="57" t="s">
        <v>39</v>
      </c>
      <c r="C29" s="51" t="s">
        <v>40</v>
      </c>
      <c r="D29" s="52" t="s">
        <v>29</v>
      </c>
      <c r="E29" s="52"/>
      <c r="F29" s="53" t="s">
        <v>30</v>
      </c>
      <c r="G29" s="54"/>
      <c r="H29" s="55" t="s">
        <v>26</v>
      </c>
    </row>
    <row r="30" spans="1:8" s="55" customFormat="1" ht="21.6" customHeight="1" x14ac:dyDescent="0.25">
      <c r="A30" s="56">
        <v>107</v>
      </c>
      <c r="B30" s="57" t="s">
        <v>41</v>
      </c>
      <c r="C30" s="51" t="s">
        <v>42</v>
      </c>
      <c r="D30" s="52" t="s">
        <v>29</v>
      </c>
      <c r="E30" s="52"/>
      <c r="F30" s="53" t="s">
        <v>30</v>
      </c>
      <c r="G30" s="54"/>
      <c r="H30" s="55" t="s">
        <v>26</v>
      </c>
    </row>
    <row r="31" spans="1:8" s="55" customFormat="1" ht="21.6" customHeight="1" x14ac:dyDescent="0.25">
      <c r="A31" s="58">
        <v>108</v>
      </c>
      <c r="B31" s="57" t="s">
        <v>43</v>
      </c>
      <c r="C31" s="51" t="s">
        <v>44</v>
      </c>
      <c r="D31" s="52" t="s">
        <v>29</v>
      </c>
      <c r="E31" s="52"/>
      <c r="F31" s="53" t="s">
        <v>45</v>
      </c>
      <c r="G31" s="54"/>
      <c r="H31" s="55" t="s">
        <v>26</v>
      </c>
    </row>
    <row r="32" spans="1:8" s="55" customFormat="1" ht="21.6" customHeight="1" x14ac:dyDescent="0.25">
      <c r="A32" s="56">
        <v>109</v>
      </c>
      <c r="B32" s="57" t="s">
        <v>46</v>
      </c>
      <c r="C32" s="51" t="s">
        <v>47</v>
      </c>
      <c r="D32" s="52" t="s">
        <v>29</v>
      </c>
      <c r="E32" s="52"/>
      <c r="F32" s="53" t="s">
        <v>30</v>
      </c>
      <c r="G32" s="54"/>
      <c r="H32" s="55" t="s">
        <v>26</v>
      </c>
    </row>
    <row r="33" spans="1:8" s="55" customFormat="1" ht="21.6" customHeight="1" x14ac:dyDescent="0.25">
      <c r="A33" s="58">
        <v>110</v>
      </c>
      <c r="B33" s="57" t="s">
        <v>48</v>
      </c>
      <c r="C33" s="51" t="s">
        <v>49</v>
      </c>
      <c r="D33" s="52" t="s">
        <v>29</v>
      </c>
      <c r="E33" s="52"/>
      <c r="F33" s="53" t="s">
        <v>30</v>
      </c>
      <c r="G33" s="54"/>
      <c r="H33" s="55" t="s">
        <v>26</v>
      </c>
    </row>
    <row r="34" spans="1:8" s="55" customFormat="1" ht="21.6" customHeight="1" x14ac:dyDescent="0.25">
      <c r="A34" s="56">
        <v>111</v>
      </c>
      <c r="B34" s="57" t="s">
        <v>50</v>
      </c>
      <c r="C34" s="51" t="s">
        <v>51</v>
      </c>
      <c r="D34" s="52" t="s">
        <v>29</v>
      </c>
      <c r="E34" s="52"/>
      <c r="F34" s="53" t="s">
        <v>30</v>
      </c>
      <c r="G34" s="54"/>
      <c r="H34" s="55" t="s">
        <v>26</v>
      </c>
    </row>
    <row r="35" spans="1:8" s="55" customFormat="1" ht="21.6" customHeight="1" x14ac:dyDescent="0.25">
      <c r="A35" s="58">
        <v>112</v>
      </c>
      <c r="B35" s="57" t="s">
        <v>52</v>
      </c>
      <c r="C35" s="51" t="s">
        <v>53</v>
      </c>
      <c r="D35" s="52" t="s">
        <v>29</v>
      </c>
      <c r="E35" s="52"/>
      <c r="F35" s="53" t="s">
        <v>30</v>
      </c>
      <c r="G35" s="54"/>
      <c r="H35" s="55" t="s">
        <v>26</v>
      </c>
    </row>
    <row r="36" spans="1:8" s="55" customFormat="1" ht="21.6" customHeight="1" x14ac:dyDescent="0.25">
      <c r="A36" s="58"/>
      <c r="B36" s="50" t="s">
        <v>54</v>
      </c>
      <c r="C36" s="51"/>
      <c r="D36" s="52"/>
      <c r="E36" s="52"/>
      <c r="F36" s="53"/>
      <c r="G36" s="54"/>
    </row>
    <row r="37" spans="1:8" s="55" customFormat="1" ht="21.6" customHeight="1" x14ac:dyDescent="0.25">
      <c r="A37" s="58"/>
      <c r="B37" s="57"/>
      <c r="C37" s="51"/>
      <c r="D37" s="52"/>
      <c r="E37" s="52"/>
      <c r="F37" s="53"/>
      <c r="G37" s="54"/>
    </row>
    <row r="38" spans="1:8" s="55" customFormat="1" ht="21.6" customHeight="1" x14ac:dyDescent="0.25">
      <c r="A38" s="58"/>
      <c r="B38" s="50" t="s">
        <v>55</v>
      </c>
      <c r="C38" s="51"/>
      <c r="D38" s="52"/>
      <c r="E38" s="52"/>
      <c r="F38" s="53"/>
      <c r="G38" s="54"/>
    </row>
    <row r="39" spans="1:8" s="55" customFormat="1" ht="21.6" customHeight="1" x14ac:dyDescent="0.25">
      <c r="A39" s="56">
        <v>113</v>
      </c>
      <c r="B39" s="57" t="s">
        <v>56</v>
      </c>
      <c r="C39" s="51" t="s">
        <v>57</v>
      </c>
      <c r="D39" s="52" t="s">
        <v>29</v>
      </c>
      <c r="E39" s="52"/>
      <c r="F39" s="53" t="s">
        <v>58</v>
      </c>
      <c r="G39" s="54"/>
      <c r="H39" s="55" t="s">
        <v>55</v>
      </c>
    </row>
    <row r="40" spans="1:8" s="55" customFormat="1" ht="21.6" customHeight="1" x14ac:dyDescent="0.25">
      <c r="A40" s="58">
        <v>114</v>
      </c>
      <c r="B40" s="57" t="s">
        <v>59</v>
      </c>
      <c r="C40" s="51" t="s">
        <v>60</v>
      </c>
      <c r="D40" s="52" t="s">
        <v>29</v>
      </c>
      <c r="E40" s="52"/>
      <c r="F40" s="53" t="s">
        <v>61</v>
      </c>
      <c r="G40" s="54"/>
      <c r="H40" s="55" t="s">
        <v>55</v>
      </c>
    </row>
    <row r="41" spans="1:8" s="55" customFormat="1" ht="21.6" customHeight="1" x14ac:dyDescent="0.25">
      <c r="A41" s="56">
        <v>115</v>
      </c>
      <c r="B41" s="57" t="s">
        <v>62</v>
      </c>
      <c r="C41" s="51" t="s">
        <v>63</v>
      </c>
      <c r="D41" s="52" t="s">
        <v>29</v>
      </c>
      <c r="E41" s="52"/>
      <c r="F41" s="53" t="s">
        <v>58</v>
      </c>
      <c r="G41" s="54"/>
      <c r="H41" s="55" t="s">
        <v>55</v>
      </c>
    </row>
    <row r="42" spans="1:8" s="55" customFormat="1" ht="21.6" customHeight="1" x14ac:dyDescent="0.25">
      <c r="A42" s="56"/>
      <c r="B42" s="50" t="s">
        <v>64</v>
      </c>
      <c r="C42" s="51"/>
      <c r="D42" s="52"/>
      <c r="E42" s="52"/>
      <c r="F42" s="53"/>
      <c r="G42" s="54"/>
    </row>
    <row r="43" spans="1:8" s="55" customFormat="1" ht="21.6" customHeight="1" x14ac:dyDescent="0.25">
      <c r="A43" s="56"/>
      <c r="B43" s="57"/>
      <c r="C43" s="51"/>
      <c r="D43" s="52"/>
      <c r="E43" s="52"/>
      <c r="F43" s="53"/>
      <c r="G43" s="54"/>
    </row>
    <row r="44" spans="1:8" s="55" customFormat="1" ht="21.6" customHeight="1" x14ac:dyDescent="0.25">
      <c r="A44" s="56"/>
      <c r="B44" s="50" t="s">
        <v>65</v>
      </c>
      <c r="C44" s="51"/>
      <c r="D44" s="52"/>
      <c r="E44" s="52"/>
      <c r="F44" s="53"/>
      <c r="G44" s="54"/>
    </row>
    <row r="45" spans="1:8" s="55" customFormat="1" ht="21.6" customHeight="1" x14ac:dyDescent="0.25">
      <c r="A45" s="58">
        <v>116</v>
      </c>
      <c r="B45" s="57" t="s">
        <v>66</v>
      </c>
      <c r="C45" s="51" t="s">
        <v>67</v>
      </c>
      <c r="D45" s="52" t="s">
        <v>68</v>
      </c>
      <c r="E45" s="52"/>
      <c r="F45" s="53" t="s">
        <v>69</v>
      </c>
      <c r="G45" s="54"/>
      <c r="H45" s="55" t="s">
        <v>65</v>
      </c>
    </row>
    <row r="46" spans="1:8" s="55" customFormat="1" ht="21.6" customHeight="1" x14ac:dyDescent="0.25">
      <c r="A46" s="56">
        <v>117</v>
      </c>
      <c r="B46" s="57" t="s">
        <v>70</v>
      </c>
      <c r="C46" s="51" t="s">
        <v>71</v>
      </c>
      <c r="D46" s="52" t="s">
        <v>29</v>
      </c>
      <c r="E46" s="52"/>
      <c r="F46" s="53" t="s">
        <v>72</v>
      </c>
      <c r="G46" s="54"/>
      <c r="H46" s="55" t="s">
        <v>65</v>
      </c>
    </row>
    <row r="47" spans="1:8" s="55" customFormat="1" ht="21.6" customHeight="1" x14ac:dyDescent="0.25">
      <c r="A47" s="58">
        <v>118</v>
      </c>
      <c r="B47" s="57" t="s">
        <v>73</v>
      </c>
      <c r="C47" s="51" t="s">
        <v>74</v>
      </c>
      <c r="D47" s="52" t="s">
        <v>68</v>
      </c>
      <c r="E47" s="52"/>
      <c r="F47" s="53" t="s">
        <v>75</v>
      </c>
      <c r="G47" s="54"/>
      <c r="H47" s="55" t="s">
        <v>65</v>
      </c>
    </row>
    <row r="48" spans="1:8" s="55" customFormat="1" ht="21.6" customHeight="1" x14ac:dyDescent="0.25">
      <c r="A48" s="56">
        <v>119</v>
      </c>
      <c r="B48" s="57" t="s">
        <v>76</v>
      </c>
      <c r="C48" s="51" t="s">
        <v>77</v>
      </c>
      <c r="D48" s="52" t="s">
        <v>68</v>
      </c>
      <c r="E48" s="52"/>
      <c r="F48" s="53" t="s">
        <v>78</v>
      </c>
      <c r="G48" s="54"/>
      <c r="H48" s="55" t="s">
        <v>65</v>
      </c>
    </row>
    <row r="49" spans="1:8" s="55" customFormat="1" ht="21.6" customHeight="1" x14ac:dyDescent="0.25">
      <c r="A49" s="58">
        <v>120</v>
      </c>
      <c r="B49" s="57" t="s">
        <v>79</v>
      </c>
      <c r="C49" s="51" t="s">
        <v>80</v>
      </c>
      <c r="D49" s="52" t="s">
        <v>29</v>
      </c>
      <c r="E49" s="52"/>
      <c r="F49" s="53" t="s">
        <v>81</v>
      </c>
      <c r="G49" s="54"/>
      <c r="H49" s="55" t="s">
        <v>65</v>
      </c>
    </row>
    <row r="50" spans="1:8" s="55" customFormat="1" ht="21.6" customHeight="1" x14ac:dyDescent="0.25">
      <c r="A50" s="56">
        <v>121</v>
      </c>
      <c r="B50" s="57" t="s">
        <v>82</v>
      </c>
      <c r="C50" s="51" t="s">
        <v>83</v>
      </c>
      <c r="D50" s="52" t="s">
        <v>29</v>
      </c>
      <c r="E50" s="52"/>
      <c r="F50" s="53" t="s">
        <v>81</v>
      </c>
      <c r="G50" s="54"/>
      <c r="H50" s="55" t="s">
        <v>65</v>
      </c>
    </row>
    <row r="51" spans="1:8" s="55" customFormat="1" ht="21.6" customHeight="1" x14ac:dyDescent="0.25">
      <c r="A51" s="56"/>
      <c r="B51" s="50" t="s">
        <v>84</v>
      </c>
      <c r="C51" s="51"/>
      <c r="D51" s="52"/>
      <c r="E51" s="52"/>
      <c r="F51" s="53"/>
      <c r="G51" s="54"/>
    </row>
    <row r="52" spans="1:8" s="55" customFormat="1" ht="21.6" customHeight="1" x14ac:dyDescent="0.25">
      <c r="A52" s="56"/>
      <c r="B52" s="57"/>
      <c r="C52" s="51"/>
      <c r="D52" s="52"/>
      <c r="E52" s="52"/>
      <c r="F52" s="53"/>
      <c r="G52" s="54"/>
    </row>
    <row r="53" spans="1:8" s="55" customFormat="1" ht="21.6" customHeight="1" x14ac:dyDescent="0.25">
      <c r="A53" s="56"/>
      <c r="B53" s="50" t="s">
        <v>85</v>
      </c>
      <c r="C53" s="51"/>
      <c r="D53" s="52"/>
      <c r="E53" s="52"/>
      <c r="F53" s="53"/>
      <c r="G53" s="54"/>
    </row>
    <row r="54" spans="1:8" s="55" customFormat="1" ht="21.6" customHeight="1" x14ac:dyDescent="0.25">
      <c r="A54" s="58">
        <v>122</v>
      </c>
      <c r="B54" s="57" t="s">
        <v>86</v>
      </c>
      <c r="C54" s="51" t="s">
        <v>87</v>
      </c>
      <c r="D54" s="52" t="s">
        <v>29</v>
      </c>
      <c r="E54" s="52"/>
      <c r="F54" s="53" t="s">
        <v>88</v>
      </c>
      <c r="G54" s="54"/>
      <c r="H54" s="55" t="s">
        <v>85</v>
      </c>
    </row>
    <row r="55" spans="1:8" s="55" customFormat="1" ht="21.6" customHeight="1" x14ac:dyDescent="0.25">
      <c r="A55" s="58"/>
      <c r="B55" s="50" t="s">
        <v>54</v>
      </c>
      <c r="C55" s="51"/>
      <c r="D55" s="52"/>
      <c r="E55" s="52"/>
      <c r="F55" s="53"/>
      <c r="G55" s="54"/>
    </row>
    <row r="56" spans="1:8" s="55" customFormat="1" ht="21.6" customHeight="1" x14ac:dyDescent="0.25">
      <c r="A56" s="58"/>
      <c r="B56" s="57"/>
      <c r="C56" s="51"/>
      <c r="D56" s="52"/>
      <c r="E56" s="52"/>
      <c r="F56" s="53"/>
      <c r="G56" s="54"/>
    </row>
    <row r="57" spans="1:8" s="55" customFormat="1" ht="21.6" customHeight="1" x14ac:dyDescent="0.25">
      <c r="A57" s="56"/>
      <c r="B57" s="57"/>
      <c r="C57" s="51"/>
      <c r="D57" s="52"/>
      <c r="E57" s="52"/>
      <c r="F57" s="53"/>
      <c r="G57" s="54"/>
    </row>
    <row r="58" spans="1:8" s="55" customFormat="1" ht="21.6" customHeight="1" x14ac:dyDescent="0.25">
      <c r="A58" s="56"/>
      <c r="B58" s="50" t="s">
        <v>89</v>
      </c>
      <c r="C58" s="51"/>
      <c r="D58" s="52"/>
      <c r="E58" s="52"/>
      <c r="F58" s="53"/>
      <c r="G58" s="54"/>
    </row>
    <row r="59" spans="1:8" s="55" customFormat="1" ht="21.6" customHeight="1" x14ac:dyDescent="0.25">
      <c r="A59" s="58">
        <v>124</v>
      </c>
      <c r="B59" s="57" t="s">
        <v>90</v>
      </c>
      <c r="C59" s="51" t="s">
        <v>91</v>
      </c>
      <c r="D59" s="52" t="s">
        <v>29</v>
      </c>
      <c r="E59" s="52"/>
      <c r="F59" s="53" t="s">
        <v>92</v>
      </c>
      <c r="G59" s="54"/>
      <c r="H59" s="55" t="s">
        <v>89</v>
      </c>
    </row>
    <row r="60" spans="1:8" s="55" customFormat="1" ht="21.6" customHeight="1" x14ac:dyDescent="0.25">
      <c r="A60" s="56">
        <v>125</v>
      </c>
      <c r="B60" s="57" t="s">
        <v>93</v>
      </c>
      <c r="C60" s="51" t="s">
        <v>94</v>
      </c>
      <c r="D60" s="52" t="s">
        <v>29</v>
      </c>
      <c r="E60" s="52"/>
      <c r="F60" s="53" t="s">
        <v>92</v>
      </c>
      <c r="G60" s="54"/>
      <c r="H60" s="55" t="s">
        <v>89</v>
      </c>
    </row>
    <row r="61" spans="1:8" s="55" customFormat="1" ht="21.6" customHeight="1" x14ac:dyDescent="0.25">
      <c r="A61" s="58">
        <v>126</v>
      </c>
      <c r="B61" s="57" t="s">
        <v>95</v>
      </c>
      <c r="C61" s="51" t="s">
        <v>96</v>
      </c>
      <c r="D61" s="52" t="s">
        <v>29</v>
      </c>
      <c r="E61" s="52"/>
      <c r="F61" s="53" t="s">
        <v>92</v>
      </c>
      <c r="G61" s="54"/>
      <c r="H61" s="55" t="s">
        <v>89</v>
      </c>
    </row>
    <row r="62" spans="1:8" s="55" customFormat="1" ht="21.6" customHeight="1" x14ac:dyDescent="0.25">
      <c r="A62" s="56">
        <v>127</v>
      </c>
      <c r="B62" s="57" t="s">
        <v>97</v>
      </c>
      <c r="C62" s="51" t="s">
        <v>98</v>
      </c>
      <c r="D62" s="52" t="s">
        <v>68</v>
      </c>
      <c r="E62" s="52"/>
      <c r="F62" s="53" t="s">
        <v>92</v>
      </c>
      <c r="G62" s="54"/>
      <c r="H62" s="55" t="s">
        <v>89</v>
      </c>
    </row>
    <row r="63" spans="1:8" s="55" customFormat="1" ht="21.6" customHeight="1" x14ac:dyDescent="0.25">
      <c r="A63" s="56"/>
      <c r="B63" s="50" t="s">
        <v>54</v>
      </c>
      <c r="C63" s="51"/>
      <c r="D63" s="52"/>
      <c r="E63" s="52"/>
      <c r="F63" s="53"/>
      <c r="G63" s="54"/>
    </row>
    <row r="64" spans="1:8" s="55" customFormat="1" ht="21.6" customHeight="1" x14ac:dyDescent="0.25">
      <c r="A64" s="56"/>
      <c r="B64" s="57"/>
      <c r="C64" s="51"/>
      <c r="D64" s="52"/>
      <c r="E64" s="52"/>
      <c r="F64" s="53"/>
      <c r="G64" s="54"/>
    </row>
    <row r="65" spans="1:8" s="55" customFormat="1" ht="21.6" customHeight="1" x14ac:dyDescent="0.25">
      <c r="A65" s="56"/>
      <c r="B65" s="50" t="s">
        <v>99</v>
      </c>
      <c r="C65" s="51"/>
      <c r="D65" s="52"/>
      <c r="E65" s="52"/>
      <c r="F65" s="53"/>
      <c r="G65" s="54"/>
    </row>
    <row r="66" spans="1:8" s="55" customFormat="1" ht="21.6" customHeight="1" x14ac:dyDescent="0.25">
      <c r="A66" s="58">
        <v>128</v>
      </c>
      <c r="B66" s="57" t="s">
        <v>100</v>
      </c>
      <c r="C66" s="51" t="s">
        <v>101</v>
      </c>
      <c r="D66" s="52" t="s">
        <v>29</v>
      </c>
      <c r="E66" s="52"/>
      <c r="F66" s="53" t="s">
        <v>102</v>
      </c>
      <c r="G66" s="54"/>
      <c r="H66" s="55" t="s">
        <v>99</v>
      </c>
    </row>
    <row r="67" spans="1:8" s="55" customFormat="1" ht="21.6" customHeight="1" x14ac:dyDescent="0.25">
      <c r="A67" s="56">
        <v>129</v>
      </c>
      <c r="B67" s="57" t="s">
        <v>103</v>
      </c>
      <c r="C67" s="51" t="s">
        <v>104</v>
      </c>
      <c r="D67" s="52" t="s">
        <v>29</v>
      </c>
      <c r="E67" s="52"/>
      <c r="F67" s="53" t="s">
        <v>102</v>
      </c>
      <c r="G67" s="54"/>
      <c r="H67" s="55" t="s">
        <v>99</v>
      </c>
    </row>
    <row r="68" spans="1:8" s="55" customFormat="1" ht="21.6" customHeight="1" x14ac:dyDescent="0.25">
      <c r="A68" s="56"/>
      <c r="B68" s="50" t="s">
        <v>54</v>
      </c>
      <c r="C68" s="51"/>
      <c r="D68" s="52"/>
      <c r="E68" s="52"/>
      <c r="F68" s="53"/>
      <c r="G68" s="54"/>
    </row>
    <row r="69" spans="1:8" s="55" customFormat="1" ht="21.6" customHeight="1" x14ac:dyDescent="0.25">
      <c r="A69" s="56"/>
      <c r="B69" s="57"/>
      <c r="C69" s="51"/>
      <c r="D69" s="52"/>
      <c r="E69" s="52"/>
      <c r="F69" s="53"/>
      <c r="G69" s="54"/>
    </row>
    <row r="70" spans="1:8" s="55" customFormat="1" ht="21.6" customHeight="1" x14ac:dyDescent="0.25">
      <c r="A70" s="56"/>
      <c r="B70" s="50" t="s">
        <v>105</v>
      </c>
      <c r="C70" s="51"/>
      <c r="D70" s="52"/>
      <c r="E70" s="52"/>
      <c r="F70" s="53"/>
      <c r="G70" s="54"/>
    </row>
    <row r="71" spans="1:8" s="55" customFormat="1" ht="21.6" customHeight="1" x14ac:dyDescent="0.25">
      <c r="A71" s="58">
        <v>130</v>
      </c>
      <c r="B71" s="57" t="s">
        <v>106</v>
      </c>
      <c r="C71" s="51" t="s">
        <v>107</v>
      </c>
      <c r="D71" s="52" t="s">
        <v>29</v>
      </c>
      <c r="E71" s="52"/>
      <c r="F71" s="53" t="s">
        <v>108</v>
      </c>
      <c r="G71" s="54"/>
      <c r="H71" s="55" t="s">
        <v>105</v>
      </c>
    </row>
    <row r="72" spans="1:8" s="55" customFormat="1" ht="21.6" customHeight="1" x14ac:dyDescent="0.25">
      <c r="A72" s="56">
        <v>131</v>
      </c>
      <c r="B72" s="57" t="s">
        <v>109</v>
      </c>
      <c r="C72" s="51" t="s">
        <v>110</v>
      </c>
      <c r="D72" s="52" t="s">
        <v>29</v>
      </c>
      <c r="E72" s="52"/>
      <c r="F72" s="53" t="s">
        <v>108</v>
      </c>
      <c r="G72" s="54"/>
      <c r="H72" s="55" t="s">
        <v>105</v>
      </c>
    </row>
    <row r="73" spans="1:8" s="55" customFormat="1" ht="21.6" customHeight="1" x14ac:dyDescent="0.25">
      <c r="A73" s="58">
        <v>132</v>
      </c>
      <c r="B73" s="57" t="s">
        <v>111</v>
      </c>
      <c r="C73" s="51" t="s">
        <v>112</v>
      </c>
      <c r="D73" s="52" t="s">
        <v>29</v>
      </c>
      <c r="E73" s="52"/>
      <c r="F73" s="53" t="s">
        <v>108</v>
      </c>
      <c r="G73" s="54"/>
      <c r="H73" s="55" t="s">
        <v>105</v>
      </c>
    </row>
    <row r="74" spans="1:8" s="55" customFormat="1" ht="21.6" customHeight="1" x14ac:dyDescent="0.25">
      <c r="A74" s="56">
        <v>133</v>
      </c>
      <c r="B74" s="57" t="s">
        <v>113</v>
      </c>
      <c r="C74" s="51" t="s">
        <v>114</v>
      </c>
      <c r="D74" s="52" t="s">
        <v>29</v>
      </c>
      <c r="E74" s="52"/>
      <c r="F74" s="53" t="s">
        <v>108</v>
      </c>
      <c r="G74" s="54"/>
      <c r="H74" s="55" t="s">
        <v>105</v>
      </c>
    </row>
    <row r="75" spans="1:8" s="55" customFormat="1" ht="21.6" customHeight="1" x14ac:dyDescent="0.25">
      <c r="A75" s="58">
        <v>134</v>
      </c>
      <c r="B75" s="57" t="s">
        <v>115</v>
      </c>
      <c r="C75" s="51" t="s">
        <v>116</v>
      </c>
      <c r="D75" s="52" t="s">
        <v>29</v>
      </c>
      <c r="E75" s="52"/>
      <c r="F75" s="53" t="s">
        <v>108</v>
      </c>
      <c r="G75" s="54"/>
      <c r="H75" s="55" t="s">
        <v>105</v>
      </c>
    </row>
    <row r="76" spans="1:8" s="55" customFormat="1" ht="21.6" customHeight="1" x14ac:dyDescent="0.25">
      <c r="A76" s="58"/>
      <c r="B76" s="50" t="s">
        <v>117</v>
      </c>
      <c r="C76" s="51"/>
      <c r="D76" s="52"/>
      <c r="E76" s="52"/>
      <c r="F76" s="53"/>
      <c r="G76" s="54"/>
    </row>
    <row r="77" spans="1:8" s="55" customFormat="1" ht="21.6" customHeight="1" x14ac:dyDescent="0.25">
      <c r="A77" s="58"/>
      <c r="B77" s="57"/>
      <c r="C77" s="51"/>
      <c r="D77" s="52"/>
      <c r="E77" s="52"/>
      <c r="F77" s="53"/>
      <c r="G77" s="54"/>
    </row>
    <row r="78" spans="1:8" s="55" customFormat="1" ht="21.6" customHeight="1" x14ac:dyDescent="0.25">
      <c r="A78" s="58"/>
      <c r="B78" s="50" t="s">
        <v>118</v>
      </c>
      <c r="C78" s="51"/>
      <c r="D78" s="52"/>
      <c r="E78" s="52"/>
      <c r="F78" s="53"/>
      <c r="G78" s="54"/>
    </row>
    <row r="79" spans="1:8" s="55" customFormat="1" ht="21.6" customHeight="1" x14ac:dyDescent="0.25">
      <c r="A79" s="56">
        <v>135</v>
      </c>
      <c r="B79" s="57" t="s">
        <v>119</v>
      </c>
      <c r="C79" s="51" t="s">
        <v>120</v>
      </c>
      <c r="D79" s="52" t="s">
        <v>29</v>
      </c>
      <c r="E79" s="52"/>
      <c r="F79" s="53" t="s">
        <v>121</v>
      </c>
      <c r="G79" s="54"/>
      <c r="H79" s="55" t="s">
        <v>118</v>
      </c>
    </row>
    <row r="80" spans="1:8" s="55" customFormat="1" ht="21.6" customHeight="1" x14ac:dyDescent="0.25">
      <c r="A80" s="56"/>
      <c r="B80" s="50" t="s">
        <v>122</v>
      </c>
      <c r="C80" s="51"/>
      <c r="D80" s="52"/>
      <c r="E80" s="52"/>
      <c r="F80" s="53"/>
      <c r="G80" s="54"/>
    </row>
    <row r="81" spans="1:8" s="55" customFormat="1" ht="21.6" customHeight="1" x14ac:dyDescent="0.25">
      <c r="A81" s="56"/>
      <c r="B81" s="57"/>
      <c r="C81" s="51"/>
      <c r="D81" s="52"/>
      <c r="E81" s="52"/>
      <c r="F81" s="53"/>
      <c r="G81" s="54"/>
    </row>
    <row r="82" spans="1:8" s="55" customFormat="1" ht="21.6" customHeight="1" x14ac:dyDescent="0.25">
      <c r="A82" s="56"/>
      <c r="B82" s="50" t="s">
        <v>123</v>
      </c>
      <c r="C82" s="51"/>
      <c r="D82" s="52"/>
      <c r="E82" s="52"/>
      <c r="F82" s="53"/>
      <c r="G82" s="54"/>
    </row>
    <row r="83" spans="1:8" s="55" customFormat="1" ht="21.6" customHeight="1" x14ac:dyDescent="0.25">
      <c r="A83" s="58">
        <v>136</v>
      </c>
      <c r="B83" s="57" t="s">
        <v>124</v>
      </c>
      <c r="C83" s="51" t="s">
        <v>125</v>
      </c>
      <c r="D83" s="52" t="s">
        <v>29</v>
      </c>
      <c r="E83" s="52"/>
      <c r="F83" s="53" t="s">
        <v>126</v>
      </c>
      <c r="G83" s="54"/>
      <c r="H83" s="55" t="s">
        <v>123</v>
      </c>
    </row>
    <row r="84" spans="1:8" s="55" customFormat="1" ht="21.6" customHeight="1" x14ac:dyDescent="0.25">
      <c r="A84" s="56">
        <v>137</v>
      </c>
      <c r="B84" s="57" t="s">
        <v>127</v>
      </c>
      <c r="C84" s="51" t="s">
        <v>128</v>
      </c>
      <c r="D84" s="52" t="s">
        <v>29</v>
      </c>
      <c r="E84" s="52"/>
      <c r="F84" s="53" t="s">
        <v>126</v>
      </c>
      <c r="G84" s="54"/>
      <c r="H84" s="55" t="s">
        <v>123</v>
      </c>
    </row>
    <row r="85" spans="1:8" s="55" customFormat="1" ht="21.6" customHeight="1" x14ac:dyDescent="0.25">
      <c r="A85" s="56"/>
      <c r="B85" s="50" t="s">
        <v>129</v>
      </c>
      <c r="C85" s="51"/>
      <c r="D85" s="52"/>
      <c r="E85" s="52"/>
      <c r="F85" s="53"/>
      <c r="G85" s="54"/>
    </row>
    <row r="86" spans="1:8" s="55" customFormat="1" ht="21.6" customHeight="1" x14ac:dyDescent="0.25">
      <c r="A86" s="56"/>
      <c r="B86" s="57"/>
      <c r="C86" s="51"/>
      <c r="D86" s="52"/>
      <c r="E86" s="52"/>
      <c r="F86" s="53"/>
      <c r="G86" s="54"/>
    </row>
    <row r="87" spans="1:8" s="55" customFormat="1" ht="21.6" customHeight="1" x14ac:dyDescent="0.25">
      <c r="A87" s="56"/>
      <c r="B87" s="50" t="s">
        <v>130</v>
      </c>
      <c r="C87" s="51"/>
      <c r="D87" s="52"/>
      <c r="E87" s="52"/>
      <c r="F87" s="53"/>
      <c r="G87" s="54"/>
    </row>
    <row r="88" spans="1:8" s="55" customFormat="1" ht="21.6" customHeight="1" x14ac:dyDescent="0.25">
      <c r="A88" s="58">
        <v>138</v>
      </c>
      <c r="B88" s="57" t="s">
        <v>131</v>
      </c>
      <c r="C88" s="51" t="s">
        <v>132</v>
      </c>
      <c r="D88" s="52" t="s">
        <v>29</v>
      </c>
      <c r="E88" s="52"/>
      <c r="F88" s="53" t="s">
        <v>133</v>
      </c>
      <c r="G88" s="54"/>
      <c r="H88" s="55" t="s">
        <v>130</v>
      </c>
    </row>
    <row r="89" spans="1:8" s="55" customFormat="1" ht="21.6" customHeight="1" x14ac:dyDescent="0.25">
      <c r="A89" s="56">
        <v>139</v>
      </c>
      <c r="B89" s="57" t="s">
        <v>134</v>
      </c>
      <c r="C89" s="51" t="s">
        <v>135</v>
      </c>
      <c r="D89" s="52" t="s">
        <v>29</v>
      </c>
      <c r="E89" s="52"/>
      <c r="F89" s="53" t="s">
        <v>133</v>
      </c>
      <c r="G89" s="54"/>
      <c r="H89" s="55" t="s">
        <v>130</v>
      </c>
    </row>
    <row r="90" spans="1:8" s="55" customFormat="1" ht="21.6" customHeight="1" x14ac:dyDescent="0.25">
      <c r="A90" s="56"/>
      <c r="B90" s="50" t="s">
        <v>136</v>
      </c>
      <c r="C90" s="51"/>
      <c r="D90" s="52"/>
      <c r="E90" s="52"/>
      <c r="F90" s="53"/>
      <c r="G90" s="54"/>
    </row>
    <row r="91" spans="1:8" s="55" customFormat="1" ht="21.6" customHeight="1" x14ac:dyDescent="0.25">
      <c r="A91" s="56"/>
      <c r="B91" s="57"/>
      <c r="C91" s="51"/>
      <c r="D91" s="52"/>
      <c r="E91" s="52"/>
      <c r="F91" s="53"/>
      <c r="G91" s="54"/>
    </row>
    <row r="92" spans="1:8" s="55" customFormat="1" ht="21.6" customHeight="1" x14ac:dyDescent="0.25">
      <c r="A92" s="56"/>
      <c r="B92" s="50" t="s">
        <v>137</v>
      </c>
      <c r="C92" s="51"/>
      <c r="D92" s="52"/>
      <c r="E92" s="52"/>
      <c r="F92" s="53"/>
      <c r="G92" s="54"/>
    </row>
    <row r="93" spans="1:8" s="55" customFormat="1" ht="21.6" customHeight="1" x14ac:dyDescent="0.25">
      <c r="A93" s="58">
        <v>140</v>
      </c>
      <c r="B93" s="57" t="s">
        <v>138</v>
      </c>
      <c r="C93" s="51" t="s">
        <v>139</v>
      </c>
      <c r="D93" s="52" t="s">
        <v>29</v>
      </c>
      <c r="E93" s="52"/>
      <c r="F93" s="53" t="s">
        <v>140</v>
      </c>
      <c r="G93" s="54"/>
      <c r="H93" s="55" t="s">
        <v>137</v>
      </c>
    </row>
    <row r="94" spans="1:8" s="55" customFormat="1" ht="21.6" customHeight="1" x14ac:dyDescent="0.25">
      <c r="A94" s="58"/>
      <c r="B94" s="50" t="s">
        <v>54</v>
      </c>
      <c r="C94" s="51"/>
      <c r="D94" s="52"/>
      <c r="E94" s="52"/>
      <c r="F94" s="53"/>
      <c r="G94" s="54"/>
    </row>
    <row r="95" spans="1:8" s="55" customFormat="1" ht="21.6" customHeight="1" x14ac:dyDescent="0.25">
      <c r="A95" s="58"/>
      <c r="B95" s="57"/>
      <c r="C95" s="51"/>
      <c r="D95" s="52"/>
      <c r="E95" s="52"/>
      <c r="F95" s="53"/>
      <c r="G95" s="54"/>
    </row>
    <row r="96" spans="1:8" s="55" customFormat="1" ht="21.6" customHeight="1" x14ac:dyDescent="0.25">
      <c r="A96" s="58"/>
      <c r="B96" s="50" t="s">
        <v>141</v>
      </c>
      <c r="C96" s="51"/>
      <c r="D96" s="52"/>
      <c r="E96" s="52"/>
      <c r="F96" s="53"/>
      <c r="G96" s="54"/>
    </row>
    <row r="97" spans="1:8" s="55" customFormat="1" ht="21.6" customHeight="1" x14ac:dyDescent="0.25">
      <c r="A97" s="56">
        <v>141</v>
      </c>
      <c r="B97" s="57" t="s">
        <v>142</v>
      </c>
      <c r="C97" s="51" t="s">
        <v>143</v>
      </c>
      <c r="D97" s="52" t="s">
        <v>29</v>
      </c>
      <c r="E97" s="52"/>
      <c r="F97" s="53" t="s">
        <v>144</v>
      </c>
      <c r="G97" s="54"/>
      <c r="H97" s="55" t="s">
        <v>141</v>
      </c>
    </row>
    <row r="98" spans="1:8" s="55" customFormat="1" ht="21.6" customHeight="1" x14ac:dyDescent="0.25">
      <c r="A98" s="56"/>
      <c r="B98" s="50" t="s">
        <v>136</v>
      </c>
      <c r="C98" s="51"/>
      <c r="D98" s="52"/>
      <c r="E98" s="52"/>
      <c r="F98" s="53"/>
      <c r="G98" s="54"/>
    </row>
    <row r="99" spans="1:8" s="55" customFormat="1" ht="21.6" customHeight="1" x14ac:dyDescent="0.25">
      <c r="A99" s="56"/>
      <c r="B99" s="57"/>
      <c r="C99" s="51"/>
      <c r="D99" s="52"/>
      <c r="E99" s="52"/>
      <c r="F99" s="53"/>
      <c r="G99" s="54"/>
    </row>
    <row r="100" spans="1:8" s="55" customFormat="1" ht="21.6" customHeight="1" x14ac:dyDescent="0.25">
      <c r="A100" s="56"/>
      <c r="B100" s="50" t="s">
        <v>145</v>
      </c>
      <c r="C100" s="51"/>
      <c r="D100" s="52"/>
      <c r="E100" s="52"/>
      <c r="F100" s="53"/>
      <c r="G100" s="54"/>
    </row>
    <row r="101" spans="1:8" s="55" customFormat="1" ht="21.6" customHeight="1" x14ac:dyDescent="0.25">
      <c r="A101" s="58">
        <v>142</v>
      </c>
      <c r="B101" s="57" t="s">
        <v>146</v>
      </c>
      <c r="C101" s="51" t="s">
        <v>147</v>
      </c>
      <c r="D101" s="52" t="s">
        <v>29</v>
      </c>
      <c r="E101" s="52"/>
      <c r="F101" s="53" t="s">
        <v>148</v>
      </c>
      <c r="G101" s="54"/>
      <c r="H101" s="55" t="s">
        <v>145</v>
      </c>
    </row>
    <row r="102" spans="1:8" s="55" customFormat="1" ht="21.6" customHeight="1" x14ac:dyDescent="0.25">
      <c r="A102" s="56">
        <v>143</v>
      </c>
      <c r="B102" s="57" t="s">
        <v>149</v>
      </c>
      <c r="C102" s="51" t="s">
        <v>150</v>
      </c>
      <c r="D102" s="52" t="s">
        <v>29</v>
      </c>
      <c r="E102" s="52"/>
      <c r="F102" s="53" t="s">
        <v>148</v>
      </c>
      <c r="G102" s="54"/>
      <c r="H102" s="55" t="s">
        <v>145</v>
      </c>
    </row>
    <row r="103" spans="1:8" s="55" customFormat="1" ht="21.6" customHeight="1" x14ac:dyDescent="0.25">
      <c r="A103" s="58">
        <v>144</v>
      </c>
      <c r="B103" s="57" t="s">
        <v>151</v>
      </c>
      <c r="C103" s="51" t="s">
        <v>152</v>
      </c>
      <c r="D103" s="52" t="s">
        <v>29</v>
      </c>
      <c r="E103" s="52"/>
      <c r="F103" s="53" t="s">
        <v>148</v>
      </c>
      <c r="G103" s="54"/>
      <c r="H103" s="55" t="s">
        <v>145</v>
      </c>
    </row>
    <row r="104" spans="1:8" s="55" customFormat="1" ht="21.6" customHeight="1" x14ac:dyDescent="0.25">
      <c r="A104" s="56">
        <v>145</v>
      </c>
      <c r="B104" s="57" t="s">
        <v>153</v>
      </c>
      <c r="C104" s="51" t="s">
        <v>154</v>
      </c>
      <c r="D104" s="52" t="s">
        <v>29</v>
      </c>
      <c r="E104" s="52"/>
      <c r="F104" s="53" t="s">
        <v>148</v>
      </c>
      <c r="G104" s="54"/>
      <c r="H104" s="55" t="s">
        <v>145</v>
      </c>
    </row>
    <row r="105" spans="1:8" s="55" customFormat="1" ht="21.6" customHeight="1" x14ac:dyDescent="0.25">
      <c r="A105" s="58">
        <v>146</v>
      </c>
      <c r="B105" s="57" t="s">
        <v>155</v>
      </c>
      <c r="C105" s="51" t="s">
        <v>156</v>
      </c>
      <c r="D105" s="52" t="s">
        <v>29</v>
      </c>
      <c r="E105" s="52"/>
      <c r="F105" s="53" t="s">
        <v>148</v>
      </c>
      <c r="G105" s="54"/>
      <c r="H105" s="55" t="s">
        <v>145</v>
      </c>
    </row>
    <row r="106" spans="1:8" s="55" customFormat="1" ht="21.6" customHeight="1" x14ac:dyDescent="0.25">
      <c r="A106" s="56">
        <v>147</v>
      </c>
      <c r="B106" s="57" t="s">
        <v>157</v>
      </c>
      <c r="C106" s="51" t="s">
        <v>158</v>
      </c>
      <c r="D106" s="52" t="s">
        <v>68</v>
      </c>
      <c r="E106" s="52"/>
      <c r="F106" s="53" t="s">
        <v>148</v>
      </c>
      <c r="G106" s="54"/>
      <c r="H106" s="55" t="s">
        <v>145</v>
      </c>
    </row>
    <row r="107" spans="1:8" s="55" customFormat="1" ht="21.6" customHeight="1" x14ac:dyDescent="0.25">
      <c r="A107" s="58">
        <v>148</v>
      </c>
      <c r="B107" s="57" t="s">
        <v>159</v>
      </c>
      <c r="C107" s="51" t="s">
        <v>160</v>
      </c>
      <c r="D107" s="52" t="s">
        <v>68</v>
      </c>
      <c r="E107" s="52"/>
      <c r="F107" s="53" t="s">
        <v>148</v>
      </c>
      <c r="G107" s="54"/>
      <c r="H107" s="55" t="s">
        <v>145</v>
      </c>
    </row>
    <row r="108" spans="1:8" s="55" customFormat="1" ht="21.6" customHeight="1" x14ac:dyDescent="0.25">
      <c r="A108" s="58"/>
      <c r="B108" s="50" t="s">
        <v>54</v>
      </c>
      <c r="C108" s="51"/>
      <c r="D108" s="52"/>
      <c r="E108" s="52"/>
      <c r="F108" s="53"/>
      <c r="G108" s="54"/>
    </row>
    <row r="109" spans="1:8" s="55" customFormat="1" ht="21.6" customHeight="1" x14ac:dyDescent="0.25">
      <c r="A109" s="58"/>
      <c r="B109" s="57"/>
      <c r="C109" s="51"/>
      <c r="D109" s="52"/>
      <c r="E109" s="52"/>
      <c r="F109" s="53"/>
      <c r="G109" s="54"/>
    </row>
    <row r="110" spans="1:8" s="55" customFormat="1" ht="21.6" customHeight="1" x14ac:dyDescent="0.25">
      <c r="A110" s="58"/>
      <c r="B110" s="50" t="s">
        <v>161</v>
      </c>
      <c r="C110" s="51"/>
      <c r="D110" s="52"/>
      <c r="E110" s="52"/>
      <c r="F110" s="53"/>
      <c r="G110" s="54"/>
    </row>
    <row r="111" spans="1:8" s="55" customFormat="1" ht="21.6" customHeight="1" x14ac:dyDescent="0.25">
      <c r="A111" s="58">
        <v>149</v>
      </c>
      <c r="B111" s="57" t="s">
        <v>162</v>
      </c>
      <c r="C111" s="51" t="s">
        <v>163</v>
      </c>
      <c r="D111" s="52" t="s">
        <v>29</v>
      </c>
      <c r="E111" s="52"/>
      <c r="F111" s="53" t="s">
        <v>164</v>
      </c>
      <c r="G111" s="54"/>
      <c r="H111" s="55" t="s">
        <v>161</v>
      </c>
    </row>
    <row r="112" spans="1:8" s="55" customFormat="1" ht="21.6" customHeight="1" x14ac:dyDescent="0.25">
      <c r="A112" s="58">
        <v>150</v>
      </c>
      <c r="B112" s="57" t="s">
        <v>165</v>
      </c>
      <c r="C112" s="51" t="s">
        <v>166</v>
      </c>
      <c r="D112" s="52" t="s">
        <v>29</v>
      </c>
      <c r="E112" s="52"/>
      <c r="F112" s="53" t="s">
        <v>164</v>
      </c>
      <c r="G112" s="54"/>
      <c r="H112" s="55" t="s">
        <v>161</v>
      </c>
    </row>
    <row r="113" spans="1:8" s="55" customFormat="1" ht="21.6" customHeight="1" x14ac:dyDescent="0.25">
      <c r="A113" s="58">
        <v>151</v>
      </c>
      <c r="B113" s="57" t="s">
        <v>167</v>
      </c>
      <c r="C113" s="51" t="s">
        <v>168</v>
      </c>
      <c r="D113" s="52" t="s">
        <v>29</v>
      </c>
      <c r="E113" s="52"/>
      <c r="F113" s="53" t="s">
        <v>169</v>
      </c>
      <c r="G113" s="54"/>
      <c r="H113" s="55" t="s">
        <v>161</v>
      </c>
    </row>
    <row r="114" spans="1:8" s="55" customFormat="1" ht="21.6" customHeight="1" x14ac:dyDescent="0.25">
      <c r="A114" s="58">
        <v>152</v>
      </c>
      <c r="B114" s="57" t="s">
        <v>170</v>
      </c>
      <c r="C114" s="51" t="s">
        <v>171</v>
      </c>
      <c r="D114" s="52" t="s">
        <v>29</v>
      </c>
      <c r="E114" s="52"/>
      <c r="F114" s="53" t="s">
        <v>169</v>
      </c>
      <c r="G114" s="54"/>
      <c r="H114" s="55" t="s">
        <v>161</v>
      </c>
    </row>
    <row r="115" spans="1:8" s="55" customFormat="1" ht="21.6" customHeight="1" x14ac:dyDescent="0.25">
      <c r="A115" s="58">
        <v>153</v>
      </c>
      <c r="B115" s="57" t="s">
        <v>172</v>
      </c>
      <c r="C115" s="51" t="s">
        <v>173</v>
      </c>
      <c r="D115" s="52" t="s">
        <v>29</v>
      </c>
      <c r="E115" s="52"/>
      <c r="F115" s="53" t="s">
        <v>174</v>
      </c>
      <c r="G115" s="54"/>
      <c r="H115" s="55" t="s">
        <v>161</v>
      </c>
    </row>
    <row r="116" spans="1:8" s="55" customFormat="1" ht="21.6" customHeight="1" x14ac:dyDescent="0.25">
      <c r="A116" s="58"/>
      <c r="B116" s="50" t="s">
        <v>54</v>
      </c>
      <c r="C116" s="51"/>
      <c r="D116" s="52"/>
      <c r="E116" s="52"/>
      <c r="F116" s="53"/>
      <c r="G116" s="54"/>
    </row>
    <row r="117" spans="1:8" s="55" customFormat="1" ht="21.6" customHeight="1" x14ac:dyDescent="0.25">
      <c r="A117" s="58"/>
      <c r="B117" s="57"/>
      <c r="C117" s="51"/>
      <c r="D117" s="52"/>
      <c r="E117" s="52"/>
      <c r="F117" s="53"/>
      <c r="G117" s="54"/>
    </row>
    <row r="118" spans="1:8" s="55" customFormat="1" ht="21.6" customHeight="1" x14ac:dyDescent="0.25">
      <c r="A118" s="58"/>
      <c r="B118" s="50" t="s">
        <v>175</v>
      </c>
      <c r="C118" s="51"/>
      <c r="D118" s="52"/>
      <c r="E118" s="52"/>
      <c r="F118" s="53"/>
      <c r="G118" s="54"/>
    </row>
    <row r="119" spans="1:8" s="55" customFormat="1" ht="21.6" customHeight="1" x14ac:dyDescent="0.25">
      <c r="A119" s="58">
        <v>154</v>
      </c>
      <c r="B119" s="57" t="s">
        <v>176</v>
      </c>
      <c r="C119" s="51" t="s">
        <v>53</v>
      </c>
      <c r="D119" s="52" t="s">
        <v>29</v>
      </c>
      <c r="E119" s="52"/>
      <c r="F119" s="53" t="s">
        <v>177</v>
      </c>
      <c r="G119" s="54"/>
      <c r="H119" s="55" t="s">
        <v>175</v>
      </c>
    </row>
    <row r="120" spans="1:8" s="55" customFormat="1" ht="21.6" customHeight="1" x14ac:dyDescent="0.25">
      <c r="A120" s="58">
        <v>155</v>
      </c>
      <c r="B120" s="57" t="s">
        <v>178</v>
      </c>
      <c r="C120" s="51" t="s">
        <v>179</v>
      </c>
      <c r="D120" s="52" t="s">
        <v>29</v>
      </c>
      <c r="E120" s="52"/>
      <c r="F120" s="53" t="s">
        <v>177</v>
      </c>
      <c r="G120" s="54"/>
      <c r="H120" s="55" t="s">
        <v>175</v>
      </c>
    </row>
    <row r="121" spans="1:8" s="55" customFormat="1" ht="21.6" customHeight="1" x14ac:dyDescent="0.25">
      <c r="A121" s="58">
        <v>156</v>
      </c>
      <c r="B121" s="57" t="s">
        <v>180</v>
      </c>
      <c r="C121" s="51" t="s">
        <v>181</v>
      </c>
      <c r="D121" s="52" t="s">
        <v>29</v>
      </c>
      <c r="E121" s="52"/>
      <c r="F121" s="53" t="s">
        <v>177</v>
      </c>
      <c r="G121" s="54"/>
      <c r="H121" s="55" t="s">
        <v>175</v>
      </c>
    </row>
    <row r="122" spans="1:8" s="55" customFormat="1" ht="21.6" customHeight="1" x14ac:dyDescent="0.25">
      <c r="A122" s="58">
        <v>157</v>
      </c>
      <c r="B122" s="57" t="s">
        <v>182</v>
      </c>
      <c r="C122" s="51" t="s">
        <v>183</v>
      </c>
      <c r="D122" s="52" t="s">
        <v>68</v>
      </c>
      <c r="E122" s="52"/>
      <c r="F122" s="53" t="s">
        <v>177</v>
      </c>
      <c r="G122" s="54"/>
      <c r="H122" s="55" t="s">
        <v>175</v>
      </c>
    </row>
    <row r="123" spans="1:8" s="55" customFormat="1" ht="21.6" customHeight="1" x14ac:dyDescent="0.25">
      <c r="A123" s="58">
        <v>158</v>
      </c>
      <c r="B123" s="57" t="s">
        <v>184</v>
      </c>
      <c r="C123" s="51" t="s">
        <v>185</v>
      </c>
      <c r="D123" s="52" t="s">
        <v>29</v>
      </c>
      <c r="E123" s="52"/>
      <c r="F123" s="53" t="s">
        <v>186</v>
      </c>
      <c r="G123" s="54"/>
      <c r="H123" s="55" t="s">
        <v>175</v>
      </c>
    </row>
    <row r="124" spans="1:8" s="55" customFormat="1" ht="21.6" customHeight="1" x14ac:dyDescent="0.25">
      <c r="A124" s="58"/>
      <c r="B124" s="50" t="s">
        <v>54</v>
      </c>
      <c r="C124" s="51"/>
      <c r="D124" s="52"/>
      <c r="E124" s="52"/>
      <c r="F124" s="53"/>
      <c r="G124" s="54"/>
    </row>
    <row r="125" spans="1:8" s="55" customFormat="1" ht="21.6" customHeight="1" x14ac:dyDescent="0.25">
      <c r="A125" s="58"/>
      <c r="B125" s="57"/>
      <c r="C125" s="51"/>
      <c r="D125" s="52"/>
      <c r="E125" s="52"/>
      <c r="F125" s="53"/>
      <c r="G125" s="54"/>
    </row>
    <row r="126" spans="1:8" s="55" customFormat="1" ht="21.6" customHeight="1" x14ac:dyDescent="0.25">
      <c r="A126" s="58"/>
      <c r="B126" s="50" t="s">
        <v>187</v>
      </c>
      <c r="C126" s="51"/>
      <c r="D126" s="52"/>
      <c r="E126" s="52"/>
      <c r="F126" s="53"/>
      <c r="G126" s="54"/>
    </row>
    <row r="127" spans="1:8" s="55" customFormat="1" ht="21.6" customHeight="1" x14ac:dyDescent="0.25">
      <c r="A127" s="56">
        <v>123</v>
      </c>
      <c r="B127" s="57" t="s">
        <v>188</v>
      </c>
      <c r="C127" s="51" t="s">
        <v>189</v>
      </c>
      <c r="D127" s="52" t="s">
        <v>68</v>
      </c>
      <c r="E127" s="52"/>
      <c r="F127" s="53" t="s">
        <v>190</v>
      </c>
      <c r="G127" s="54"/>
      <c r="H127" s="55" t="s">
        <v>187</v>
      </c>
    </row>
    <row r="128" spans="1:8" s="55" customFormat="1" ht="21.6" customHeight="1" x14ac:dyDescent="0.25">
      <c r="A128" s="58">
        <v>159</v>
      </c>
      <c r="B128" s="57" t="s">
        <v>191</v>
      </c>
      <c r="C128" s="51" t="s">
        <v>192</v>
      </c>
      <c r="D128" s="52" t="s">
        <v>29</v>
      </c>
      <c r="E128" s="52"/>
      <c r="F128" s="53" t="s">
        <v>193</v>
      </c>
      <c r="G128" s="54"/>
      <c r="H128" s="55" t="s">
        <v>187</v>
      </c>
    </row>
    <row r="129" spans="1:8" s="55" customFormat="1" ht="21.6" customHeight="1" x14ac:dyDescent="0.25">
      <c r="A129" s="58">
        <v>160</v>
      </c>
      <c r="B129" s="57" t="s">
        <v>194</v>
      </c>
      <c r="C129" s="51" t="s">
        <v>166</v>
      </c>
      <c r="D129" s="52" t="s">
        <v>29</v>
      </c>
      <c r="E129" s="52"/>
      <c r="F129" s="53" t="s">
        <v>193</v>
      </c>
      <c r="G129" s="54"/>
      <c r="H129" s="55" t="s">
        <v>187</v>
      </c>
    </row>
    <row r="130" spans="1:8" s="55" customFormat="1" ht="21.6" customHeight="1" x14ac:dyDescent="0.25">
      <c r="A130" s="58">
        <v>161</v>
      </c>
      <c r="B130" s="57" t="s">
        <v>195</v>
      </c>
      <c r="C130" s="51" t="s">
        <v>196</v>
      </c>
      <c r="D130" s="52" t="s">
        <v>29</v>
      </c>
      <c r="E130" s="52"/>
      <c r="F130" s="53" t="s">
        <v>193</v>
      </c>
      <c r="G130" s="54"/>
      <c r="H130" s="55" t="s">
        <v>187</v>
      </c>
    </row>
    <row r="131" spans="1:8" s="55" customFormat="1" ht="21.6" customHeight="1" x14ac:dyDescent="0.25">
      <c r="A131" s="58">
        <v>162</v>
      </c>
      <c r="B131" s="57" t="s">
        <v>197</v>
      </c>
      <c r="C131" s="51" t="s">
        <v>198</v>
      </c>
      <c r="D131" s="52" t="s">
        <v>29</v>
      </c>
      <c r="E131" s="52"/>
      <c r="F131" s="53" t="s">
        <v>193</v>
      </c>
      <c r="G131" s="54"/>
      <c r="H131" s="55" t="s">
        <v>187</v>
      </c>
    </row>
    <row r="132" spans="1:8" s="55" customFormat="1" ht="21.6" customHeight="1" x14ac:dyDescent="0.25">
      <c r="A132" s="58">
        <v>163</v>
      </c>
      <c r="B132" s="57" t="s">
        <v>199</v>
      </c>
      <c r="C132" s="51" t="s">
        <v>200</v>
      </c>
      <c r="D132" s="52" t="s">
        <v>29</v>
      </c>
      <c r="E132" s="52"/>
      <c r="F132" s="53" t="s">
        <v>201</v>
      </c>
      <c r="G132" s="54"/>
      <c r="H132" s="55" t="s">
        <v>187</v>
      </c>
    </row>
    <row r="133" spans="1:8" s="55" customFormat="1" ht="21.6" customHeight="1" x14ac:dyDescent="0.25">
      <c r="A133" s="58"/>
      <c r="B133" s="50" t="s">
        <v>54</v>
      </c>
      <c r="C133" s="51"/>
      <c r="D133" s="52"/>
      <c r="E133" s="52"/>
      <c r="F133" s="53"/>
      <c r="G133" s="54"/>
    </row>
    <row r="134" spans="1:8" s="55" customFormat="1" ht="21.6" customHeight="1" x14ac:dyDescent="0.25">
      <c r="A134" s="58"/>
      <c r="B134" s="57"/>
      <c r="C134" s="51"/>
      <c r="D134" s="52"/>
      <c r="E134" s="52"/>
      <c r="F134" s="53"/>
      <c r="G134" s="54"/>
    </row>
    <row r="135" spans="1:8" s="55" customFormat="1" ht="21.6" customHeight="1" x14ac:dyDescent="0.25">
      <c r="A135" s="58"/>
      <c r="B135" s="50" t="s">
        <v>202</v>
      </c>
      <c r="C135" s="51"/>
      <c r="D135" s="52"/>
      <c r="E135" s="52"/>
      <c r="F135" s="53"/>
      <c r="G135" s="54"/>
    </row>
    <row r="136" spans="1:8" s="55" customFormat="1" ht="21.6" customHeight="1" x14ac:dyDescent="0.25">
      <c r="A136" s="58">
        <v>164</v>
      </c>
      <c r="B136" s="57" t="s">
        <v>203</v>
      </c>
      <c r="C136" s="51" t="s">
        <v>204</v>
      </c>
      <c r="D136" s="52" t="s">
        <v>29</v>
      </c>
      <c r="E136" s="52"/>
      <c r="F136" s="53" t="s">
        <v>205</v>
      </c>
      <c r="G136" s="54"/>
      <c r="H136" s="55" t="s">
        <v>202</v>
      </c>
    </row>
    <row r="137" spans="1:8" s="55" customFormat="1" ht="21.6" customHeight="1" x14ac:dyDescent="0.25">
      <c r="A137" s="58"/>
      <c r="B137" s="50" t="s">
        <v>54</v>
      </c>
      <c r="C137" s="51"/>
      <c r="D137" s="52"/>
      <c r="E137" s="52"/>
      <c r="F137" s="53"/>
      <c r="G137" s="54"/>
    </row>
    <row r="138" spans="1:8" s="55" customFormat="1" ht="21.6" customHeight="1" x14ac:dyDescent="0.25">
      <c r="A138" s="58"/>
      <c r="B138" s="57"/>
      <c r="C138" s="51"/>
      <c r="D138" s="52"/>
      <c r="E138" s="52"/>
      <c r="F138" s="53"/>
      <c r="G138" s="54"/>
    </row>
    <row r="139" spans="1:8" s="55" customFormat="1" ht="21.6" customHeight="1" x14ac:dyDescent="0.25">
      <c r="A139" s="58"/>
      <c r="B139" s="50" t="s">
        <v>206</v>
      </c>
      <c r="C139" s="51"/>
      <c r="D139" s="52"/>
      <c r="E139" s="52"/>
      <c r="F139" s="53"/>
      <c r="G139" s="54"/>
    </row>
    <row r="140" spans="1:8" s="55" customFormat="1" ht="21.6" customHeight="1" x14ac:dyDescent="0.25">
      <c r="A140" s="58">
        <v>165</v>
      </c>
      <c r="B140" s="57" t="s">
        <v>207</v>
      </c>
      <c r="C140" s="51" t="s">
        <v>208</v>
      </c>
      <c r="D140" s="52" t="s">
        <v>29</v>
      </c>
      <c r="E140" s="52"/>
      <c r="F140" s="53" t="s">
        <v>209</v>
      </c>
      <c r="G140" s="54"/>
      <c r="H140" s="55" t="s">
        <v>206</v>
      </c>
    </row>
    <row r="141" spans="1:8" s="55" customFormat="1" ht="21.6" customHeight="1" x14ac:dyDescent="0.25">
      <c r="A141" s="58">
        <v>166</v>
      </c>
      <c r="B141" s="57" t="s">
        <v>210</v>
      </c>
      <c r="C141" s="51" t="s">
        <v>211</v>
      </c>
      <c r="D141" s="52" t="s">
        <v>29</v>
      </c>
      <c r="E141" s="52"/>
      <c r="F141" s="53" t="s">
        <v>209</v>
      </c>
      <c r="G141" s="54"/>
      <c r="H141" s="55" t="s">
        <v>206</v>
      </c>
    </row>
    <row r="142" spans="1:8" s="55" customFormat="1" ht="21.6" customHeight="1" x14ac:dyDescent="0.25">
      <c r="A142" s="58"/>
      <c r="B142" s="50" t="s">
        <v>212</v>
      </c>
      <c r="C142" s="51"/>
      <c r="D142" s="52"/>
      <c r="E142" s="52"/>
      <c r="F142" s="53"/>
      <c r="G142" s="54"/>
    </row>
    <row r="143" spans="1:8" ht="21.6" customHeight="1" thickBot="1" x14ac:dyDescent="0.3">
      <c r="A143" s="59"/>
      <c r="B143" s="57"/>
      <c r="C143" s="51"/>
      <c r="D143" s="52"/>
      <c r="E143" s="52"/>
      <c r="F143" s="53"/>
      <c r="G143" s="54"/>
      <c r="H143" s="55"/>
    </row>
    <row r="144" spans="1:8" ht="9" customHeight="1" thickTop="1" x14ac:dyDescent="0.3">
      <c r="A144" s="60"/>
      <c r="B144" s="61"/>
      <c r="C144" s="62"/>
      <c r="D144" s="63"/>
      <c r="E144" s="64"/>
      <c r="F144" s="63"/>
      <c r="G144" s="63"/>
    </row>
    <row r="145" spans="1:7" ht="15.6" x14ac:dyDescent="0.25">
      <c r="A145" s="167" t="s">
        <v>213</v>
      </c>
      <c r="B145" s="168"/>
      <c r="C145" s="168"/>
      <c r="D145" s="168"/>
      <c r="E145" s="168" t="s">
        <v>214</v>
      </c>
      <c r="F145" s="168"/>
      <c r="G145" s="169"/>
    </row>
    <row r="146" spans="1:7" x14ac:dyDescent="0.25">
      <c r="A146" s="65"/>
      <c r="B146" s="66"/>
      <c r="C146" s="66"/>
      <c r="D146" s="66"/>
      <c r="E146" s="66"/>
      <c r="F146" s="66"/>
      <c r="G146" s="67"/>
    </row>
    <row r="147" spans="1:7" hidden="1" x14ac:dyDescent="0.25">
      <c r="A147" s="68"/>
      <c r="B147" s="69"/>
      <c r="C147" s="70"/>
      <c r="D147" s="69"/>
      <c r="E147" s="69"/>
      <c r="F147" s="69"/>
      <c r="G147" s="67"/>
    </row>
    <row r="148" spans="1:7" x14ac:dyDescent="0.25">
      <c r="A148" s="68"/>
      <c r="B148" s="69"/>
      <c r="C148" s="70"/>
      <c r="D148" s="69"/>
      <c r="E148" s="69"/>
      <c r="F148" s="69"/>
      <c r="G148" s="67"/>
    </row>
    <row r="149" spans="1:7" x14ac:dyDescent="0.25">
      <c r="A149" s="68"/>
      <c r="B149" s="69"/>
      <c r="C149" s="70"/>
      <c r="D149" s="69"/>
      <c r="E149" s="69"/>
      <c r="F149" s="69"/>
      <c r="G149" s="67"/>
    </row>
    <row r="150" spans="1:7" x14ac:dyDescent="0.25">
      <c r="A150" s="68"/>
      <c r="B150" s="69"/>
      <c r="C150" s="70"/>
      <c r="D150" s="69"/>
      <c r="E150" s="69"/>
      <c r="F150" s="69"/>
      <c r="G150" s="67"/>
    </row>
    <row r="151" spans="1:7" hidden="1" x14ac:dyDescent="0.25">
      <c r="A151" s="68"/>
      <c r="B151" s="69"/>
      <c r="C151" s="69"/>
      <c r="D151" s="69"/>
      <c r="E151" s="69"/>
      <c r="F151" s="69"/>
      <c r="G151" s="67"/>
    </row>
    <row r="152" spans="1:7" x14ac:dyDescent="0.25">
      <c r="A152" s="71"/>
      <c r="B152" s="72"/>
      <c r="C152" s="72"/>
      <c r="D152" s="72"/>
      <c r="E152" s="72"/>
      <c r="F152" s="72"/>
      <c r="G152" s="67"/>
    </row>
    <row r="153" spans="1:7" ht="16.2" thickBot="1" x14ac:dyDescent="0.3">
      <c r="A153" s="170"/>
      <c r="B153" s="171"/>
      <c r="C153" s="171"/>
      <c r="D153" s="171"/>
      <c r="E153" s="171" t="s">
        <v>15</v>
      </c>
      <c r="F153" s="171"/>
      <c r="G153" s="172"/>
    </row>
    <row r="154" spans="1:7" ht="14.4" thickTop="1" x14ac:dyDescent="0.25"/>
  </sheetData>
  <mergeCells count="16">
    <mergeCell ref="A145:D145"/>
    <mergeCell ref="E145:G145"/>
    <mergeCell ref="A153:D153"/>
    <mergeCell ref="E153:G153"/>
    <mergeCell ref="A7:G7"/>
    <mergeCell ref="A8:F8"/>
    <mergeCell ref="A9:G9"/>
    <mergeCell ref="A10:G10"/>
    <mergeCell ref="A11:G11"/>
    <mergeCell ref="A12:G12"/>
    <mergeCell ref="A6:G6"/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9916666666666667" bottom="0.55833333333333335" header="0.31496062992125984" footer="0.31496062992125984"/>
  <pageSetup paperSize="9" scale="68" fitToHeight="0" orientation="portrait" r:id="rId1"/>
  <headerFooter alignWithMargins="0">
    <oddHeader>&amp;L&amp;"Calibri,полужирный курсив"&amp;UРЕЗУЛЬТАТЫ НА САЙТЕ WWW.FVSR|highway|results&amp;C&amp;"Calibri,обычный"&amp;8&amp;A&amp;R&amp;"Calibri,полужирный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2" manualBreakCount="2">
    <brk id="56" max="6" man="1"/>
    <brk id="9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EE2B7-9FA3-4BAA-BA18-1A96D1436D0C}">
  <sheetPr codeName="Лист6">
    <tabColor theme="3" tint="-0.249977111117893"/>
    <pageSetUpPr fitToPage="1"/>
  </sheetPr>
  <dimension ref="A1:R243"/>
  <sheetViews>
    <sheetView tabSelected="1" view="pageBreakPreview" zoomScaleNormal="100" zoomScaleSheetLayoutView="100" workbookViewId="0">
      <selection activeCell="A6" sqref="A6:M6"/>
    </sheetView>
  </sheetViews>
  <sheetFormatPr defaultColWidth="9.21875" defaultRowHeight="13.8" x14ac:dyDescent="0.25"/>
  <cols>
    <col min="1" max="1" width="7" style="1" customWidth="1"/>
    <col min="2" max="2" width="7" style="69" customWidth="1"/>
    <col min="3" max="3" width="13.21875" style="69" customWidth="1"/>
    <col min="4" max="4" width="13.77734375" style="159" hidden="1" customWidth="1"/>
    <col min="5" max="5" width="30.21875" style="1" customWidth="1"/>
    <col min="6" max="6" width="11.77734375" style="1" customWidth="1"/>
    <col min="7" max="7" width="7.77734375" style="1" customWidth="1"/>
    <col min="8" max="8" width="22.44140625" style="1" customWidth="1"/>
    <col min="9" max="9" width="11.44140625" style="1" customWidth="1"/>
    <col min="10" max="10" width="11.5546875" style="1" customWidth="1"/>
    <col min="11" max="11" width="13.5546875" style="160" customWidth="1"/>
    <col min="12" max="12" width="13.21875" style="1" customWidth="1"/>
    <col min="13" max="13" width="18.77734375" style="1" customWidth="1"/>
    <col min="14" max="16384" width="9.21875" style="1"/>
  </cols>
  <sheetData>
    <row r="1" spans="1:18" ht="15.75" customHeight="1" x14ac:dyDescent="0.2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8" ht="15.75" customHeight="1" x14ac:dyDescent="0.25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8" ht="15.75" customHeight="1" x14ac:dyDescent="0.25">
      <c r="A3" s="165" t="s">
        <v>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18" ht="21" x14ac:dyDescent="0.25">
      <c r="A4" s="165" t="s">
        <v>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8" x14ac:dyDescent="0.3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P5" s="2"/>
    </row>
    <row r="6" spans="1:18" s="3" customFormat="1" ht="28.8" x14ac:dyDescent="0.3">
      <c r="A6" s="164" t="s">
        <v>4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R6" s="2"/>
    </row>
    <row r="7" spans="1:18" s="3" customFormat="1" ht="18" customHeight="1" x14ac:dyDescent="0.25">
      <c r="A7" s="173" t="s">
        <v>5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</row>
    <row r="8" spans="1:18" s="3" customFormat="1" ht="4.5" customHeight="1" thickBot="1" x14ac:dyDescent="0.3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</row>
    <row r="9" spans="1:18" ht="19.5" customHeight="1" thickTop="1" x14ac:dyDescent="0.25">
      <c r="A9" s="175" t="s">
        <v>215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7"/>
    </row>
    <row r="10" spans="1:18" ht="18" customHeight="1" x14ac:dyDescent="0.25">
      <c r="A10" s="186" t="s">
        <v>216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8"/>
    </row>
    <row r="11" spans="1:18" ht="19.5" customHeight="1" x14ac:dyDescent="0.25">
      <c r="A11" s="178" t="s">
        <v>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80"/>
    </row>
    <row r="12" spans="1:18" ht="5.25" customHeight="1" x14ac:dyDescent="0.25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5"/>
    </row>
    <row r="13" spans="1:18" ht="14.4" x14ac:dyDescent="0.3">
      <c r="A13" s="5" t="s">
        <v>9</v>
      </c>
      <c r="B13" s="74"/>
      <c r="C13" s="74"/>
      <c r="D13" s="75"/>
      <c r="E13" s="76"/>
      <c r="F13" s="8"/>
      <c r="G13" s="8"/>
      <c r="H13" s="77" t="s">
        <v>217</v>
      </c>
      <c r="I13" s="8"/>
      <c r="J13" s="8"/>
      <c r="K13" s="78"/>
      <c r="L13" s="9"/>
      <c r="M13" s="79" t="s">
        <v>218</v>
      </c>
    </row>
    <row r="14" spans="1:18" ht="14.4" x14ac:dyDescent="0.25">
      <c r="A14" s="80" t="s">
        <v>261</v>
      </c>
      <c r="B14" s="81"/>
      <c r="C14" s="81"/>
      <c r="D14" s="82"/>
      <c r="E14" s="13"/>
      <c r="F14" s="83"/>
      <c r="G14" s="83"/>
      <c r="H14" s="84" t="s">
        <v>219</v>
      </c>
      <c r="I14" s="83"/>
      <c r="J14" s="83"/>
      <c r="K14" s="85"/>
      <c r="L14" s="86"/>
      <c r="M14" s="87" t="s">
        <v>11</v>
      </c>
    </row>
    <row r="15" spans="1:18" ht="14.4" x14ac:dyDescent="0.25">
      <c r="A15" s="192" t="s">
        <v>12</v>
      </c>
      <c r="B15" s="193"/>
      <c r="C15" s="193"/>
      <c r="D15" s="193"/>
      <c r="E15" s="193"/>
      <c r="F15" s="193"/>
      <c r="G15" s="193"/>
      <c r="H15" s="194"/>
      <c r="I15" s="88" t="s">
        <v>220</v>
      </c>
      <c r="J15" s="89"/>
      <c r="K15" s="90"/>
      <c r="L15" s="89"/>
      <c r="M15" s="91"/>
    </row>
    <row r="16" spans="1:18" ht="14.4" x14ac:dyDescent="0.25">
      <c r="A16" s="92" t="s">
        <v>13</v>
      </c>
      <c r="B16" s="93"/>
      <c r="C16" s="93"/>
      <c r="D16" s="94"/>
      <c r="E16" s="95"/>
      <c r="F16" s="22"/>
      <c r="G16" s="95"/>
      <c r="H16" s="24"/>
      <c r="I16" s="96" t="s">
        <v>221</v>
      </c>
      <c r="J16" s="22"/>
      <c r="K16" s="97"/>
      <c r="L16" s="22"/>
      <c r="M16" s="98" t="s">
        <v>222</v>
      </c>
    </row>
    <row r="17" spans="1:15" ht="14.4" x14ac:dyDescent="0.25">
      <c r="A17" s="92" t="s">
        <v>14</v>
      </c>
      <c r="B17" s="93"/>
      <c r="C17" s="93"/>
      <c r="D17" s="94"/>
      <c r="E17" s="24"/>
      <c r="F17" s="22"/>
      <c r="G17" s="95"/>
      <c r="H17" s="24" t="s">
        <v>15</v>
      </c>
      <c r="I17" s="96" t="s">
        <v>223</v>
      </c>
      <c r="J17" s="22"/>
      <c r="K17" s="97"/>
      <c r="L17" s="22"/>
      <c r="M17" s="99"/>
    </row>
    <row r="18" spans="1:15" ht="14.4" x14ac:dyDescent="0.25">
      <c r="A18" s="92" t="s">
        <v>16</v>
      </c>
      <c r="B18" s="93"/>
      <c r="C18" s="93"/>
      <c r="D18" s="94"/>
      <c r="E18" s="24"/>
      <c r="F18" s="22"/>
      <c r="G18" s="95"/>
      <c r="H18" s="24" t="s">
        <v>17</v>
      </c>
      <c r="I18" s="96" t="s">
        <v>224</v>
      </c>
      <c r="J18" s="22"/>
      <c r="K18" s="97"/>
      <c r="L18" s="22"/>
      <c r="M18" s="99"/>
    </row>
    <row r="19" spans="1:15" ht="16.2" thickBot="1" x14ac:dyDescent="0.3">
      <c r="A19" s="92" t="s">
        <v>18</v>
      </c>
      <c r="B19" s="100"/>
      <c r="C19" s="100"/>
      <c r="D19" s="101"/>
      <c r="E19" s="102"/>
      <c r="F19" s="102"/>
      <c r="G19" s="102"/>
      <c r="H19" s="24" t="s">
        <v>19</v>
      </c>
      <c r="I19" s="96" t="s">
        <v>225</v>
      </c>
      <c r="J19" s="22"/>
      <c r="K19" s="97"/>
      <c r="L19" s="103">
        <v>120</v>
      </c>
      <c r="M19" s="98" t="s">
        <v>226</v>
      </c>
    </row>
    <row r="20" spans="1:15" ht="9.75" customHeight="1" thickTop="1" thickBot="1" x14ac:dyDescent="0.3">
      <c r="A20" s="34"/>
      <c r="B20" s="104"/>
      <c r="C20" s="104"/>
      <c r="D20" s="105"/>
      <c r="E20" s="35"/>
      <c r="F20" s="35"/>
      <c r="G20" s="35"/>
      <c r="H20" s="35"/>
      <c r="I20" s="35"/>
      <c r="J20" s="35"/>
      <c r="K20" s="106"/>
      <c r="L20" s="35"/>
      <c r="M20" s="37"/>
    </row>
    <row r="21" spans="1:15" s="43" customFormat="1" ht="21" customHeight="1" thickTop="1" x14ac:dyDescent="0.25">
      <c r="A21" s="195" t="s">
        <v>227</v>
      </c>
      <c r="B21" s="197" t="s">
        <v>20</v>
      </c>
      <c r="C21" s="197" t="s">
        <v>228</v>
      </c>
      <c r="D21" s="199" t="s">
        <v>229</v>
      </c>
      <c r="E21" s="197" t="s">
        <v>21</v>
      </c>
      <c r="F21" s="197" t="s">
        <v>22</v>
      </c>
      <c r="G21" s="197" t="s">
        <v>23</v>
      </c>
      <c r="H21" s="201" t="s">
        <v>230</v>
      </c>
      <c r="I21" s="201" t="s">
        <v>231</v>
      </c>
      <c r="J21" s="197" t="s">
        <v>232</v>
      </c>
      <c r="K21" s="203" t="s">
        <v>233</v>
      </c>
      <c r="L21" s="205" t="s">
        <v>234</v>
      </c>
      <c r="M21" s="207" t="s">
        <v>235</v>
      </c>
    </row>
    <row r="22" spans="1:15" s="43" customFormat="1" ht="13.5" customHeight="1" thickBot="1" x14ac:dyDescent="0.3">
      <c r="A22" s="196"/>
      <c r="B22" s="198"/>
      <c r="C22" s="198"/>
      <c r="D22" s="200"/>
      <c r="E22" s="198"/>
      <c r="F22" s="198"/>
      <c r="G22" s="198"/>
      <c r="H22" s="202"/>
      <c r="I22" s="202"/>
      <c r="J22" s="198"/>
      <c r="K22" s="204"/>
      <c r="L22" s="206"/>
      <c r="M22" s="208"/>
    </row>
    <row r="23" spans="1:15" s="55" customFormat="1" ht="26.25" customHeight="1" thickTop="1" x14ac:dyDescent="0.25">
      <c r="A23" s="107">
        <v>1</v>
      </c>
      <c r="B23" s="108">
        <v>135</v>
      </c>
      <c r="C23" s="109">
        <v>10054315334</v>
      </c>
      <c r="D23" s="110"/>
      <c r="E23" s="111" t="s">
        <v>119</v>
      </c>
      <c r="F23" s="112" t="s">
        <v>120</v>
      </c>
      <c r="G23" s="109" t="s">
        <v>29</v>
      </c>
      <c r="H23" s="113" t="s">
        <v>118</v>
      </c>
      <c r="I23" s="114">
        <v>0.11042824074074074</v>
      </c>
      <c r="J23" s="115"/>
      <c r="K23" s="116">
        <v>45.278272717744471</v>
      </c>
      <c r="L23" s="117" t="s">
        <v>250</v>
      </c>
      <c r="M23" s="118"/>
      <c r="N23" s="119">
        <v>1</v>
      </c>
      <c r="O23" s="119"/>
    </row>
    <row r="24" spans="1:15" s="55" customFormat="1" ht="26.25" customHeight="1" x14ac:dyDescent="0.25">
      <c r="A24" s="120">
        <v>2</v>
      </c>
      <c r="B24" s="121">
        <v>141</v>
      </c>
      <c r="C24" s="109">
        <v>10057534825</v>
      </c>
      <c r="D24" s="110"/>
      <c r="E24" s="111" t="s">
        <v>142</v>
      </c>
      <c r="F24" s="112" t="s">
        <v>143</v>
      </c>
      <c r="G24" s="109" t="s">
        <v>29</v>
      </c>
      <c r="H24" s="113" t="s">
        <v>141</v>
      </c>
      <c r="I24" s="122">
        <v>0.11042824074074074</v>
      </c>
      <c r="J24" s="115"/>
      <c r="K24" s="123">
        <v>45.278272717744471</v>
      </c>
      <c r="L24" s="124" t="s">
        <v>29</v>
      </c>
      <c r="M24" s="125"/>
      <c r="N24" s="119">
        <v>1</v>
      </c>
      <c r="O24" s="119"/>
    </row>
    <row r="25" spans="1:15" s="55" customFormat="1" ht="26.25" customHeight="1" x14ac:dyDescent="0.25">
      <c r="A25" s="120">
        <v>3</v>
      </c>
      <c r="B25" s="124">
        <v>113</v>
      </c>
      <c r="C25" s="109">
        <v>10088947263</v>
      </c>
      <c r="D25" s="110"/>
      <c r="E25" s="111" t="s">
        <v>56</v>
      </c>
      <c r="F25" s="112" t="s">
        <v>57</v>
      </c>
      <c r="G25" s="109" t="s">
        <v>29</v>
      </c>
      <c r="H25" s="113" t="s">
        <v>55</v>
      </c>
      <c r="I25" s="122">
        <v>0.11120370370370369</v>
      </c>
      <c r="J25" s="115">
        <v>7.7546296296295003E-4</v>
      </c>
      <c r="K25" s="123">
        <v>44.962531223980015</v>
      </c>
      <c r="L25" s="124" t="s">
        <v>29</v>
      </c>
      <c r="M25" s="125"/>
      <c r="N25" s="119">
        <v>1</v>
      </c>
      <c r="O25" s="119"/>
    </row>
    <row r="26" spans="1:15" s="55" customFormat="1" ht="26.25" customHeight="1" x14ac:dyDescent="0.25">
      <c r="A26" s="120">
        <v>4</v>
      </c>
      <c r="B26" s="121">
        <v>143</v>
      </c>
      <c r="C26" s="109">
        <v>10076948161</v>
      </c>
      <c r="D26" s="110"/>
      <c r="E26" s="111" t="s">
        <v>149</v>
      </c>
      <c r="F26" s="112" t="s">
        <v>150</v>
      </c>
      <c r="G26" s="109" t="s">
        <v>29</v>
      </c>
      <c r="H26" s="113" t="s">
        <v>145</v>
      </c>
      <c r="I26" s="122">
        <v>0.11152777777777778</v>
      </c>
      <c r="J26" s="115">
        <v>1.0995370370370378E-3</v>
      </c>
      <c r="K26" s="123">
        <v>44.831880448318806</v>
      </c>
      <c r="L26" s="124" t="s">
        <v>29</v>
      </c>
      <c r="M26" s="125"/>
      <c r="N26" s="119">
        <v>1</v>
      </c>
      <c r="O26" s="119"/>
    </row>
    <row r="27" spans="1:15" s="55" customFormat="1" ht="26.25" customHeight="1" x14ac:dyDescent="0.25">
      <c r="A27" s="120">
        <v>5</v>
      </c>
      <c r="B27" s="124">
        <v>108</v>
      </c>
      <c r="C27" s="109">
        <v>10101780565</v>
      </c>
      <c r="D27" s="110"/>
      <c r="E27" s="111" t="s">
        <v>43</v>
      </c>
      <c r="F27" s="112" t="s">
        <v>44</v>
      </c>
      <c r="G27" s="109" t="s">
        <v>29</v>
      </c>
      <c r="H27" s="113" t="s">
        <v>26</v>
      </c>
      <c r="I27" s="122">
        <v>0.11152777777777778</v>
      </c>
      <c r="J27" s="115">
        <v>1.0995370370370378E-3</v>
      </c>
      <c r="K27" s="123">
        <v>44.831880448318806</v>
      </c>
      <c r="L27" s="124" t="s">
        <v>29</v>
      </c>
      <c r="M27" s="125"/>
      <c r="N27" s="119">
        <v>1</v>
      </c>
      <c r="O27" s="119"/>
    </row>
    <row r="28" spans="1:15" s="55" customFormat="1" ht="26.25" customHeight="1" x14ac:dyDescent="0.25">
      <c r="A28" s="120">
        <v>6</v>
      </c>
      <c r="B28" s="121">
        <v>112</v>
      </c>
      <c r="C28" s="109">
        <v>10089459040</v>
      </c>
      <c r="D28" s="110"/>
      <c r="E28" s="111" t="s">
        <v>52</v>
      </c>
      <c r="F28" s="112" t="s">
        <v>53</v>
      </c>
      <c r="G28" s="109" t="s">
        <v>29</v>
      </c>
      <c r="H28" s="113" t="s">
        <v>26</v>
      </c>
      <c r="I28" s="122">
        <v>0.11152777777777778</v>
      </c>
      <c r="J28" s="115">
        <v>1.0995370370370378E-3</v>
      </c>
      <c r="K28" s="123">
        <v>44.831880448318806</v>
      </c>
      <c r="L28" s="124" t="s">
        <v>29</v>
      </c>
      <c r="M28" s="126"/>
      <c r="N28" s="119">
        <v>2</v>
      </c>
      <c r="O28" s="119"/>
    </row>
    <row r="29" spans="1:15" s="55" customFormat="1" ht="26.25" customHeight="1" x14ac:dyDescent="0.25">
      <c r="A29" s="120">
        <v>7</v>
      </c>
      <c r="B29" s="124">
        <v>103</v>
      </c>
      <c r="C29" s="109">
        <v>10077957971</v>
      </c>
      <c r="D29" s="110"/>
      <c r="E29" s="111" t="s">
        <v>33</v>
      </c>
      <c r="F29" s="112" t="s">
        <v>34</v>
      </c>
      <c r="G29" s="109" t="s">
        <v>29</v>
      </c>
      <c r="H29" s="113" t="s">
        <v>26</v>
      </c>
      <c r="I29" s="122">
        <v>0.11152777777777778</v>
      </c>
      <c r="J29" s="115">
        <v>1.0995370370370378E-3</v>
      </c>
      <c r="K29" s="123">
        <v>44.831880448318806</v>
      </c>
      <c r="L29" s="124" t="s">
        <v>29</v>
      </c>
      <c r="M29" s="125"/>
      <c r="N29" s="119">
        <v>3</v>
      </c>
      <c r="O29" s="119"/>
    </row>
    <row r="30" spans="1:15" s="55" customFormat="1" ht="26.25" customHeight="1" x14ac:dyDescent="0.25">
      <c r="A30" s="120">
        <v>8</v>
      </c>
      <c r="B30" s="121">
        <v>124</v>
      </c>
      <c r="C30" s="109">
        <v>10091152904</v>
      </c>
      <c r="D30" s="110"/>
      <c r="E30" s="111" t="s">
        <v>90</v>
      </c>
      <c r="F30" s="112" t="s">
        <v>91</v>
      </c>
      <c r="G30" s="109" t="s">
        <v>29</v>
      </c>
      <c r="H30" s="113" t="s">
        <v>89</v>
      </c>
      <c r="I30" s="122">
        <v>0.11152777777777778</v>
      </c>
      <c r="J30" s="115">
        <v>1.0995370370370378E-3</v>
      </c>
      <c r="K30" s="123">
        <v>44.831880448318806</v>
      </c>
      <c r="L30" s="124" t="s">
        <v>29</v>
      </c>
      <c r="M30" s="125"/>
      <c r="N30" s="119">
        <v>1</v>
      </c>
      <c r="O30" s="119"/>
    </row>
    <row r="31" spans="1:15" s="55" customFormat="1" ht="26.25" customHeight="1" x14ac:dyDescent="0.25">
      <c r="A31" s="120">
        <v>9</v>
      </c>
      <c r="B31" s="124">
        <v>130</v>
      </c>
      <c r="C31" s="109">
        <v>10058750557</v>
      </c>
      <c r="D31" s="110"/>
      <c r="E31" s="111" t="s">
        <v>106</v>
      </c>
      <c r="F31" s="112" t="s">
        <v>107</v>
      </c>
      <c r="G31" s="109" t="s">
        <v>29</v>
      </c>
      <c r="H31" s="113" t="s">
        <v>105</v>
      </c>
      <c r="I31" s="122">
        <v>0.11152777777777778</v>
      </c>
      <c r="J31" s="115">
        <v>1.0995370370370378E-3</v>
      </c>
      <c r="K31" s="123">
        <v>44.831880448318806</v>
      </c>
      <c r="L31" s="124" t="s">
        <v>29</v>
      </c>
      <c r="M31" s="125"/>
      <c r="N31" s="119">
        <v>1</v>
      </c>
      <c r="O31" s="119"/>
    </row>
    <row r="32" spans="1:15" s="55" customFormat="1" ht="26.25" customHeight="1" x14ac:dyDescent="0.25">
      <c r="A32" s="120">
        <v>10</v>
      </c>
      <c r="B32" s="121">
        <v>106</v>
      </c>
      <c r="C32" s="109">
        <v>10089713462</v>
      </c>
      <c r="D32" s="110"/>
      <c r="E32" s="111" t="s">
        <v>39</v>
      </c>
      <c r="F32" s="112" t="s">
        <v>40</v>
      </c>
      <c r="G32" s="109" t="s">
        <v>29</v>
      </c>
      <c r="H32" s="113" t="s">
        <v>26</v>
      </c>
      <c r="I32" s="122">
        <v>0.11152777777777778</v>
      </c>
      <c r="J32" s="115">
        <v>1.0995370370370378E-3</v>
      </c>
      <c r="K32" s="123">
        <v>44.831880448318806</v>
      </c>
      <c r="L32" s="124" t="s">
        <v>29</v>
      </c>
      <c r="M32" s="125"/>
      <c r="N32" s="119">
        <v>4</v>
      </c>
      <c r="O32" s="119"/>
    </row>
    <row r="33" spans="1:15" s="55" customFormat="1" ht="26.25" customHeight="1" x14ac:dyDescent="0.25">
      <c r="A33" s="120">
        <v>11</v>
      </c>
      <c r="B33" s="124">
        <v>102</v>
      </c>
      <c r="C33" s="109">
        <v>10090936268</v>
      </c>
      <c r="D33" s="110"/>
      <c r="E33" s="111" t="s">
        <v>31</v>
      </c>
      <c r="F33" s="112" t="s">
        <v>32</v>
      </c>
      <c r="G33" s="109" t="s">
        <v>29</v>
      </c>
      <c r="H33" s="113" t="s">
        <v>26</v>
      </c>
      <c r="I33" s="122">
        <v>0.11152777777777778</v>
      </c>
      <c r="J33" s="115">
        <v>1.0995370370370378E-3</v>
      </c>
      <c r="K33" s="123">
        <v>44.831880448318806</v>
      </c>
      <c r="L33" s="124" t="s">
        <v>29</v>
      </c>
      <c r="M33" s="125"/>
      <c r="N33" s="119">
        <v>5</v>
      </c>
      <c r="O33" s="119"/>
    </row>
    <row r="34" spans="1:15" s="55" customFormat="1" ht="26.25" customHeight="1" x14ac:dyDescent="0.25">
      <c r="A34" s="120">
        <v>12</v>
      </c>
      <c r="B34" s="121">
        <v>114</v>
      </c>
      <c r="C34" s="109">
        <v>10092621644</v>
      </c>
      <c r="D34" s="110"/>
      <c r="E34" s="111" t="s">
        <v>59</v>
      </c>
      <c r="F34" s="112" t="s">
        <v>60</v>
      </c>
      <c r="G34" s="109" t="s">
        <v>29</v>
      </c>
      <c r="H34" s="113" t="s">
        <v>55</v>
      </c>
      <c r="I34" s="122">
        <v>0.11152777777777778</v>
      </c>
      <c r="J34" s="115">
        <v>1.0995370370370378E-3</v>
      </c>
      <c r="K34" s="123">
        <v>44.831880448318806</v>
      </c>
      <c r="L34" s="124" t="s">
        <v>29</v>
      </c>
      <c r="M34" s="125"/>
      <c r="N34" s="119">
        <v>2</v>
      </c>
      <c r="O34" s="119"/>
    </row>
    <row r="35" spans="1:15" s="55" customFormat="1" ht="26.25" customHeight="1" x14ac:dyDescent="0.25">
      <c r="A35" s="120">
        <v>13</v>
      </c>
      <c r="B35" s="124">
        <v>137</v>
      </c>
      <c r="C35" s="109">
        <v>10091409447</v>
      </c>
      <c r="D35" s="110"/>
      <c r="E35" s="111" t="s">
        <v>127</v>
      </c>
      <c r="F35" s="112" t="s">
        <v>128</v>
      </c>
      <c r="G35" s="109" t="s">
        <v>29</v>
      </c>
      <c r="H35" s="113" t="s">
        <v>123</v>
      </c>
      <c r="I35" s="122">
        <v>0.11214120370370372</v>
      </c>
      <c r="J35" s="115">
        <v>1.7129629629629717E-3</v>
      </c>
      <c r="K35" s="123">
        <v>44.586644648570541</v>
      </c>
      <c r="L35" s="124"/>
      <c r="M35" s="125"/>
      <c r="N35" s="119">
        <v>1</v>
      </c>
      <c r="O35" s="119"/>
    </row>
    <row r="36" spans="1:15" s="55" customFormat="1" ht="26.25" customHeight="1" x14ac:dyDescent="0.25">
      <c r="A36" s="120">
        <v>14</v>
      </c>
      <c r="B36" s="121">
        <v>149</v>
      </c>
      <c r="C36" s="109">
        <v>10083179096</v>
      </c>
      <c r="D36" s="110"/>
      <c r="E36" s="111" t="s">
        <v>162</v>
      </c>
      <c r="F36" s="112" t="s">
        <v>163</v>
      </c>
      <c r="G36" s="109" t="s">
        <v>29</v>
      </c>
      <c r="H36" s="113" t="s">
        <v>161</v>
      </c>
      <c r="I36" s="122">
        <v>0.11214120370370372</v>
      </c>
      <c r="J36" s="115">
        <v>1.7129629629629717E-3</v>
      </c>
      <c r="K36" s="123">
        <v>44.586644648570541</v>
      </c>
      <c r="L36" s="124"/>
      <c r="M36" s="125"/>
      <c r="N36" s="119">
        <v>1</v>
      </c>
      <c r="O36" s="119"/>
    </row>
    <row r="37" spans="1:15" s="55" customFormat="1" ht="26.25" customHeight="1" x14ac:dyDescent="0.25">
      <c r="A37" s="120">
        <v>15</v>
      </c>
      <c r="B37" s="124">
        <v>129</v>
      </c>
      <c r="C37" s="109">
        <v>10090444501</v>
      </c>
      <c r="D37" s="110"/>
      <c r="E37" s="111" t="s">
        <v>103</v>
      </c>
      <c r="F37" s="112" t="s">
        <v>104</v>
      </c>
      <c r="G37" s="109" t="s">
        <v>29</v>
      </c>
      <c r="H37" s="113" t="s">
        <v>99</v>
      </c>
      <c r="I37" s="122">
        <v>0.11214120370370372</v>
      </c>
      <c r="J37" s="115">
        <v>1.7129629629629717E-3</v>
      </c>
      <c r="K37" s="123">
        <v>44.586644648570541</v>
      </c>
      <c r="L37" s="124"/>
      <c r="M37" s="126"/>
      <c r="N37" s="119">
        <v>1</v>
      </c>
      <c r="O37" s="119"/>
    </row>
    <row r="38" spans="1:15" s="55" customFormat="1" ht="26.25" customHeight="1" x14ac:dyDescent="0.25">
      <c r="A38" s="120">
        <v>16</v>
      </c>
      <c r="B38" s="121">
        <v>155</v>
      </c>
      <c r="C38" s="109">
        <v>10080792391</v>
      </c>
      <c r="D38" s="110"/>
      <c r="E38" s="111" t="s">
        <v>178</v>
      </c>
      <c r="F38" s="112" t="s">
        <v>179</v>
      </c>
      <c r="G38" s="109" t="s">
        <v>29</v>
      </c>
      <c r="H38" s="113" t="s">
        <v>175</v>
      </c>
      <c r="I38" s="122">
        <v>0.11214120370370372</v>
      </c>
      <c r="J38" s="115">
        <v>1.7129629629629717E-3</v>
      </c>
      <c r="K38" s="123">
        <v>44.586644648570541</v>
      </c>
      <c r="L38" s="124"/>
      <c r="M38" s="125"/>
      <c r="N38" s="119">
        <v>1</v>
      </c>
      <c r="O38" s="119"/>
    </row>
    <row r="39" spans="1:15" s="55" customFormat="1" ht="26.25" customHeight="1" x14ac:dyDescent="0.25">
      <c r="A39" s="120">
        <v>17</v>
      </c>
      <c r="B39" s="124">
        <v>122</v>
      </c>
      <c r="C39" s="109">
        <v>10059652152</v>
      </c>
      <c r="D39" s="110"/>
      <c r="E39" s="111" t="s">
        <v>86</v>
      </c>
      <c r="F39" s="112" t="s">
        <v>87</v>
      </c>
      <c r="G39" s="109" t="s">
        <v>29</v>
      </c>
      <c r="H39" s="113" t="s">
        <v>85</v>
      </c>
      <c r="I39" s="122">
        <v>0.11214120370370372</v>
      </c>
      <c r="J39" s="115">
        <v>1.7129629629629717E-3</v>
      </c>
      <c r="K39" s="123">
        <v>44.586644648570541</v>
      </c>
      <c r="L39" s="124"/>
      <c r="M39" s="125"/>
      <c r="N39" s="119">
        <v>1</v>
      </c>
      <c r="O39" s="119"/>
    </row>
    <row r="40" spans="1:15" s="55" customFormat="1" ht="26.25" customHeight="1" x14ac:dyDescent="0.25">
      <c r="A40" s="120">
        <v>18</v>
      </c>
      <c r="B40" s="121">
        <v>128</v>
      </c>
      <c r="C40" s="109">
        <v>10090444905</v>
      </c>
      <c r="D40" s="110"/>
      <c r="E40" s="111" t="s">
        <v>100</v>
      </c>
      <c r="F40" s="112" t="s">
        <v>101</v>
      </c>
      <c r="G40" s="109" t="s">
        <v>29</v>
      </c>
      <c r="H40" s="113" t="s">
        <v>99</v>
      </c>
      <c r="I40" s="122">
        <v>0.11214120370370372</v>
      </c>
      <c r="J40" s="115">
        <v>1.7129629629629717E-3</v>
      </c>
      <c r="K40" s="123">
        <v>44.586644648570541</v>
      </c>
      <c r="L40" s="124"/>
      <c r="M40" s="126"/>
      <c r="N40" s="119">
        <v>2</v>
      </c>
      <c r="O40" s="119"/>
    </row>
    <row r="41" spans="1:15" s="55" customFormat="1" ht="26.25" customHeight="1" x14ac:dyDescent="0.25">
      <c r="A41" s="120">
        <v>19</v>
      </c>
      <c r="B41" s="124">
        <v>160</v>
      </c>
      <c r="C41" s="109">
        <v>10077687179</v>
      </c>
      <c r="D41" s="110"/>
      <c r="E41" s="111" t="s">
        <v>194</v>
      </c>
      <c r="F41" s="112" t="s">
        <v>166</v>
      </c>
      <c r="G41" s="109" t="s">
        <v>29</v>
      </c>
      <c r="H41" s="113" t="s">
        <v>187</v>
      </c>
      <c r="I41" s="122">
        <v>0.11214120370370372</v>
      </c>
      <c r="J41" s="115">
        <v>1.7129629629629717E-3</v>
      </c>
      <c r="K41" s="123">
        <v>44.586644648570541</v>
      </c>
      <c r="L41" s="124"/>
      <c r="M41" s="125"/>
      <c r="N41" s="119">
        <v>1</v>
      </c>
      <c r="O41" s="119"/>
    </row>
    <row r="42" spans="1:15" s="55" customFormat="1" ht="26.25" customHeight="1" x14ac:dyDescent="0.25">
      <c r="A42" s="120" t="s">
        <v>236</v>
      </c>
      <c r="B42" s="121">
        <v>101</v>
      </c>
      <c r="C42" s="109">
        <v>10097338167</v>
      </c>
      <c r="D42" s="110"/>
      <c r="E42" s="111" t="s">
        <v>27</v>
      </c>
      <c r="F42" s="112" t="s">
        <v>28</v>
      </c>
      <c r="G42" s="109" t="s">
        <v>29</v>
      </c>
      <c r="H42" s="113" t="s">
        <v>26</v>
      </c>
      <c r="I42" s="122"/>
      <c r="J42" s="115"/>
      <c r="K42" s="123"/>
      <c r="L42" s="124"/>
      <c r="M42" s="125"/>
      <c r="N42" s="119">
        <v>6</v>
      </c>
      <c r="O42" s="119"/>
    </row>
    <row r="43" spans="1:15" s="55" customFormat="1" ht="26.25" customHeight="1" x14ac:dyDescent="0.25">
      <c r="A43" s="120" t="s">
        <v>236</v>
      </c>
      <c r="B43" s="124">
        <v>104</v>
      </c>
      <c r="C43" s="109">
        <v>10053652296</v>
      </c>
      <c r="D43" s="110"/>
      <c r="E43" s="111" t="s">
        <v>35</v>
      </c>
      <c r="F43" s="112" t="s">
        <v>36</v>
      </c>
      <c r="G43" s="109" t="s">
        <v>29</v>
      </c>
      <c r="H43" s="113" t="s">
        <v>26</v>
      </c>
      <c r="I43" s="122"/>
      <c r="J43" s="115"/>
      <c r="K43" s="123"/>
      <c r="L43" s="124"/>
      <c r="M43" s="125"/>
      <c r="N43" s="119">
        <v>7</v>
      </c>
      <c r="O43" s="119"/>
    </row>
    <row r="44" spans="1:15" s="55" customFormat="1" ht="26.25" customHeight="1" x14ac:dyDescent="0.25">
      <c r="A44" s="120" t="s">
        <v>236</v>
      </c>
      <c r="B44" s="121">
        <v>105</v>
      </c>
      <c r="C44" s="109">
        <v>10090935965</v>
      </c>
      <c r="D44" s="110"/>
      <c r="E44" s="111" t="s">
        <v>37</v>
      </c>
      <c r="F44" s="112" t="s">
        <v>38</v>
      </c>
      <c r="G44" s="109" t="s">
        <v>29</v>
      </c>
      <c r="H44" s="113" t="s">
        <v>26</v>
      </c>
      <c r="I44" s="122"/>
      <c r="J44" s="115"/>
      <c r="K44" s="123"/>
      <c r="L44" s="124"/>
      <c r="M44" s="125"/>
      <c r="N44" s="119">
        <v>8</v>
      </c>
      <c r="O44" s="119"/>
    </row>
    <row r="45" spans="1:15" s="55" customFormat="1" ht="26.25" customHeight="1" x14ac:dyDescent="0.25">
      <c r="A45" s="120" t="s">
        <v>236</v>
      </c>
      <c r="B45" s="124">
        <v>107</v>
      </c>
      <c r="C45" s="109">
        <v>10102489978</v>
      </c>
      <c r="D45" s="110"/>
      <c r="E45" s="111" t="s">
        <v>41</v>
      </c>
      <c r="F45" s="112" t="s">
        <v>42</v>
      </c>
      <c r="G45" s="109" t="s">
        <v>29</v>
      </c>
      <c r="H45" s="113" t="s">
        <v>26</v>
      </c>
      <c r="I45" s="122"/>
      <c r="J45" s="115"/>
      <c r="K45" s="123"/>
      <c r="L45" s="124"/>
      <c r="M45" s="125"/>
      <c r="N45" s="119">
        <v>9</v>
      </c>
      <c r="O45" s="119"/>
    </row>
    <row r="46" spans="1:15" s="55" customFormat="1" ht="26.25" customHeight="1" x14ac:dyDescent="0.25">
      <c r="A46" s="120" t="s">
        <v>236</v>
      </c>
      <c r="B46" s="121">
        <v>109</v>
      </c>
      <c r="C46" s="109">
        <v>10078169149</v>
      </c>
      <c r="D46" s="110"/>
      <c r="E46" s="111" t="s">
        <v>46</v>
      </c>
      <c r="F46" s="112" t="s">
        <v>47</v>
      </c>
      <c r="G46" s="109" t="s">
        <v>29</v>
      </c>
      <c r="H46" s="113" t="s">
        <v>26</v>
      </c>
      <c r="I46" s="122"/>
      <c r="J46" s="115"/>
      <c r="K46" s="123"/>
      <c r="L46" s="124"/>
      <c r="M46" s="125"/>
      <c r="N46" s="119">
        <v>10</v>
      </c>
      <c r="O46" s="119"/>
    </row>
    <row r="47" spans="1:15" s="55" customFormat="1" ht="26.25" customHeight="1" x14ac:dyDescent="0.25">
      <c r="A47" s="120" t="s">
        <v>236</v>
      </c>
      <c r="B47" s="124">
        <v>110</v>
      </c>
      <c r="C47" s="109">
        <v>10091011545</v>
      </c>
      <c r="D47" s="110"/>
      <c r="E47" s="111" t="s">
        <v>48</v>
      </c>
      <c r="F47" s="112" t="s">
        <v>49</v>
      </c>
      <c r="G47" s="109" t="s">
        <v>29</v>
      </c>
      <c r="H47" s="113" t="s">
        <v>26</v>
      </c>
      <c r="I47" s="122"/>
      <c r="J47" s="115"/>
      <c r="K47" s="123"/>
      <c r="L47" s="124"/>
      <c r="M47" s="125"/>
      <c r="N47" s="119">
        <v>11</v>
      </c>
      <c r="O47" s="119"/>
    </row>
    <row r="48" spans="1:15" s="55" customFormat="1" ht="26.25" customHeight="1" x14ac:dyDescent="0.25">
      <c r="A48" s="120" t="s">
        <v>236</v>
      </c>
      <c r="B48" s="121">
        <v>111</v>
      </c>
      <c r="C48" s="109">
        <v>10091865751</v>
      </c>
      <c r="D48" s="110"/>
      <c r="E48" s="111" t="s">
        <v>50</v>
      </c>
      <c r="F48" s="112" t="s">
        <v>51</v>
      </c>
      <c r="G48" s="109" t="s">
        <v>29</v>
      </c>
      <c r="H48" s="113" t="s">
        <v>26</v>
      </c>
      <c r="I48" s="122"/>
      <c r="J48" s="115"/>
      <c r="K48" s="123"/>
      <c r="L48" s="124"/>
      <c r="M48" s="125"/>
      <c r="N48" s="119">
        <v>12</v>
      </c>
      <c r="O48" s="119"/>
    </row>
    <row r="49" spans="1:15" s="55" customFormat="1" ht="26.25" customHeight="1" x14ac:dyDescent="0.25">
      <c r="A49" s="120" t="s">
        <v>236</v>
      </c>
      <c r="B49" s="124">
        <v>115</v>
      </c>
      <c r="C49" s="109">
        <v>10081412080</v>
      </c>
      <c r="D49" s="110"/>
      <c r="E49" s="111" t="s">
        <v>62</v>
      </c>
      <c r="F49" s="112" t="s">
        <v>63</v>
      </c>
      <c r="G49" s="109" t="s">
        <v>29</v>
      </c>
      <c r="H49" s="113" t="s">
        <v>55</v>
      </c>
      <c r="I49" s="122"/>
      <c r="J49" s="115"/>
      <c r="K49" s="123"/>
      <c r="L49" s="124"/>
      <c r="M49" s="125"/>
      <c r="N49" s="119">
        <v>3</v>
      </c>
      <c r="O49" s="119"/>
    </row>
    <row r="50" spans="1:15" s="55" customFormat="1" ht="26.25" customHeight="1" x14ac:dyDescent="0.25">
      <c r="A50" s="120" t="s">
        <v>236</v>
      </c>
      <c r="B50" s="121">
        <v>116</v>
      </c>
      <c r="C50" s="109">
        <v>10113230104</v>
      </c>
      <c r="D50" s="110"/>
      <c r="E50" s="111" t="s">
        <v>66</v>
      </c>
      <c r="F50" s="112" t="s">
        <v>67</v>
      </c>
      <c r="G50" s="109" t="s">
        <v>68</v>
      </c>
      <c r="H50" s="113" t="s">
        <v>65</v>
      </c>
      <c r="I50" s="122"/>
      <c r="J50" s="115"/>
      <c r="K50" s="123"/>
      <c r="L50" s="124"/>
      <c r="M50" s="125"/>
      <c r="N50" s="119">
        <v>1</v>
      </c>
      <c r="O50" s="119"/>
    </row>
    <row r="51" spans="1:15" s="55" customFormat="1" ht="26.25" customHeight="1" x14ac:dyDescent="0.25">
      <c r="A51" s="120" t="s">
        <v>236</v>
      </c>
      <c r="B51" s="124">
        <v>117</v>
      </c>
      <c r="C51" s="109">
        <v>10113227676</v>
      </c>
      <c r="D51" s="110"/>
      <c r="E51" s="111" t="s">
        <v>70</v>
      </c>
      <c r="F51" s="112" t="s">
        <v>71</v>
      </c>
      <c r="G51" s="109" t="s">
        <v>29</v>
      </c>
      <c r="H51" s="113" t="s">
        <v>65</v>
      </c>
      <c r="I51" s="122"/>
      <c r="J51" s="115"/>
      <c r="K51" s="123"/>
      <c r="L51" s="124"/>
      <c r="M51" s="125"/>
      <c r="N51" s="119">
        <v>2</v>
      </c>
      <c r="O51" s="119"/>
    </row>
    <row r="52" spans="1:15" s="55" customFormat="1" ht="26.25" customHeight="1" x14ac:dyDescent="0.25">
      <c r="A52" s="120" t="s">
        <v>236</v>
      </c>
      <c r="B52" s="121">
        <v>118</v>
      </c>
      <c r="C52" s="109">
        <v>10114145338</v>
      </c>
      <c r="D52" s="110"/>
      <c r="E52" s="111" t="s">
        <v>73</v>
      </c>
      <c r="F52" s="112" t="s">
        <v>74</v>
      </c>
      <c r="G52" s="109" t="s">
        <v>68</v>
      </c>
      <c r="H52" s="113" t="s">
        <v>65</v>
      </c>
      <c r="I52" s="122"/>
      <c r="J52" s="115"/>
      <c r="K52" s="123"/>
      <c r="L52" s="124"/>
      <c r="M52" s="125"/>
      <c r="N52" s="119">
        <v>3</v>
      </c>
      <c r="O52" s="119"/>
    </row>
    <row r="53" spans="1:15" s="55" customFormat="1" ht="26.25" customHeight="1" x14ac:dyDescent="0.25">
      <c r="A53" s="120" t="s">
        <v>236</v>
      </c>
      <c r="B53" s="124">
        <v>119</v>
      </c>
      <c r="C53" s="109">
        <v>10105862649</v>
      </c>
      <c r="D53" s="110"/>
      <c r="E53" s="111" t="s">
        <v>76</v>
      </c>
      <c r="F53" s="112" t="s">
        <v>77</v>
      </c>
      <c r="G53" s="109" t="s">
        <v>68</v>
      </c>
      <c r="H53" s="113" t="s">
        <v>65</v>
      </c>
      <c r="I53" s="122"/>
      <c r="J53" s="115"/>
      <c r="K53" s="123"/>
      <c r="L53" s="124"/>
      <c r="M53" s="125"/>
      <c r="N53" s="119">
        <v>4</v>
      </c>
      <c r="O53" s="119"/>
    </row>
    <row r="54" spans="1:15" s="55" customFormat="1" ht="26.25" customHeight="1" x14ac:dyDescent="0.25">
      <c r="A54" s="120" t="s">
        <v>236</v>
      </c>
      <c r="B54" s="121">
        <v>120</v>
      </c>
      <c r="C54" s="109">
        <v>10119333525</v>
      </c>
      <c r="D54" s="110"/>
      <c r="E54" s="111" t="s">
        <v>79</v>
      </c>
      <c r="F54" s="112" t="s">
        <v>80</v>
      </c>
      <c r="G54" s="109" t="s">
        <v>29</v>
      </c>
      <c r="H54" s="113" t="s">
        <v>65</v>
      </c>
      <c r="I54" s="122"/>
      <c r="J54" s="115"/>
      <c r="K54" s="123"/>
      <c r="L54" s="124"/>
      <c r="M54" s="125"/>
      <c r="N54" s="119">
        <v>5</v>
      </c>
      <c r="O54" s="119"/>
    </row>
    <row r="55" spans="1:15" s="55" customFormat="1" ht="26.25" customHeight="1" x14ac:dyDescent="0.25">
      <c r="A55" s="120" t="s">
        <v>236</v>
      </c>
      <c r="B55" s="124">
        <v>121</v>
      </c>
      <c r="C55" s="109">
        <v>10119333626</v>
      </c>
      <c r="D55" s="110"/>
      <c r="E55" s="111" t="s">
        <v>82</v>
      </c>
      <c r="F55" s="112" t="s">
        <v>83</v>
      </c>
      <c r="G55" s="109" t="s">
        <v>29</v>
      </c>
      <c r="H55" s="113" t="s">
        <v>65</v>
      </c>
      <c r="I55" s="122"/>
      <c r="J55" s="115"/>
      <c r="K55" s="123"/>
      <c r="L55" s="124"/>
      <c r="M55" s="126"/>
      <c r="N55" s="119">
        <v>6</v>
      </c>
      <c r="O55" s="119"/>
    </row>
    <row r="56" spans="1:15" s="55" customFormat="1" ht="26.25" customHeight="1" x14ac:dyDescent="0.25">
      <c r="A56" s="120" t="s">
        <v>236</v>
      </c>
      <c r="B56" s="121">
        <v>123</v>
      </c>
      <c r="C56" s="109">
        <v>10093599627</v>
      </c>
      <c r="D56" s="110"/>
      <c r="E56" s="111" t="s">
        <v>188</v>
      </c>
      <c r="F56" s="112" t="s">
        <v>189</v>
      </c>
      <c r="G56" s="109" t="s">
        <v>68</v>
      </c>
      <c r="H56" s="113" t="s">
        <v>187</v>
      </c>
      <c r="I56" s="122"/>
      <c r="J56" s="115"/>
      <c r="K56" s="123"/>
      <c r="L56" s="124"/>
      <c r="M56" s="126"/>
      <c r="N56" s="119">
        <v>2</v>
      </c>
      <c r="O56" s="119"/>
    </row>
    <row r="57" spans="1:15" s="55" customFormat="1" ht="26.25" customHeight="1" x14ac:dyDescent="0.25">
      <c r="A57" s="120" t="s">
        <v>236</v>
      </c>
      <c r="B57" s="124">
        <v>125</v>
      </c>
      <c r="C57" s="109">
        <v>10055582701</v>
      </c>
      <c r="D57" s="110"/>
      <c r="E57" s="111" t="s">
        <v>93</v>
      </c>
      <c r="F57" s="112" t="s">
        <v>94</v>
      </c>
      <c r="G57" s="109" t="s">
        <v>29</v>
      </c>
      <c r="H57" s="113" t="s">
        <v>89</v>
      </c>
      <c r="I57" s="122"/>
      <c r="J57" s="115"/>
      <c r="K57" s="123"/>
      <c r="L57" s="124"/>
      <c r="M57" s="125"/>
      <c r="N57" s="119">
        <v>2</v>
      </c>
      <c r="O57" s="119"/>
    </row>
    <row r="58" spans="1:15" s="55" customFormat="1" ht="26.25" customHeight="1" x14ac:dyDescent="0.25">
      <c r="A58" s="120" t="s">
        <v>236</v>
      </c>
      <c r="B58" s="121">
        <v>126</v>
      </c>
      <c r="C58" s="109">
        <v>10077247043</v>
      </c>
      <c r="D58" s="110"/>
      <c r="E58" s="111" t="s">
        <v>95</v>
      </c>
      <c r="F58" s="112" t="s">
        <v>96</v>
      </c>
      <c r="G58" s="109" t="s">
        <v>29</v>
      </c>
      <c r="H58" s="113" t="s">
        <v>89</v>
      </c>
      <c r="I58" s="122"/>
      <c r="J58" s="115"/>
      <c r="K58" s="123"/>
      <c r="L58" s="124"/>
      <c r="M58" s="125"/>
      <c r="N58" s="119">
        <v>3</v>
      </c>
      <c r="O58" s="119"/>
    </row>
    <row r="59" spans="1:15" s="55" customFormat="1" ht="26.25" customHeight="1" x14ac:dyDescent="0.25">
      <c r="A59" s="120" t="s">
        <v>236</v>
      </c>
      <c r="B59" s="124">
        <v>127</v>
      </c>
      <c r="C59" s="109">
        <v>10096800223</v>
      </c>
      <c r="D59" s="110"/>
      <c r="E59" s="111" t="s">
        <v>97</v>
      </c>
      <c r="F59" s="112" t="s">
        <v>98</v>
      </c>
      <c r="G59" s="109" t="s">
        <v>68</v>
      </c>
      <c r="H59" s="113" t="s">
        <v>89</v>
      </c>
      <c r="I59" s="122"/>
      <c r="J59" s="115"/>
      <c r="K59" s="123"/>
      <c r="L59" s="124"/>
      <c r="M59" s="126"/>
      <c r="N59" s="119">
        <v>4</v>
      </c>
      <c r="O59" s="119"/>
    </row>
    <row r="60" spans="1:15" s="55" customFormat="1" ht="26.25" customHeight="1" x14ac:dyDescent="0.25">
      <c r="A60" s="120" t="s">
        <v>236</v>
      </c>
      <c r="B60" s="121">
        <v>131</v>
      </c>
      <c r="C60" s="109">
        <v>10092258296</v>
      </c>
      <c r="D60" s="110"/>
      <c r="E60" s="111" t="s">
        <v>109</v>
      </c>
      <c r="F60" s="112" t="s">
        <v>110</v>
      </c>
      <c r="G60" s="109" t="s">
        <v>29</v>
      </c>
      <c r="H60" s="113" t="s">
        <v>105</v>
      </c>
      <c r="I60" s="122"/>
      <c r="J60" s="115"/>
      <c r="K60" s="123"/>
      <c r="L60" s="124"/>
      <c r="M60" s="125"/>
      <c r="N60" s="119">
        <v>2</v>
      </c>
      <c r="O60" s="119"/>
    </row>
    <row r="61" spans="1:15" s="55" customFormat="1" ht="26.25" customHeight="1" x14ac:dyDescent="0.25">
      <c r="A61" s="120" t="s">
        <v>236</v>
      </c>
      <c r="B61" s="124">
        <v>132</v>
      </c>
      <c r="C61" s="109">
        <v>10092633667</v>
      </c>
      <c r="D61" s="110"/>
      <c r="E61" s="111" t="s">
        <v>111</v>
      </c>
      <c r="F61" s="112" t="s">
        <v>112</v>
      </c>
      <c r="G61" s="109" t="s">
        <v>29</v>
      </c>
      <c r="H61" s="113" t="s">
        <v>105</v>
      </c>
      <c r="I61" s="122"/>
      <c r="J61" s="115"/>
      <c r="K61" s="123"/>
      <c r="L61" s="124"/>
      <c r="M61" s="125"/>
      <c r="N61" s="119">
        <v>3</v>
      </c>
      <c r="O61" s="119"/>
    </row>
    <row r="62" spans="1:15" s="55" customFormat="1" ht="26.25" customHeight="1" x14ac:dyDescent="0.25">
      <c r="A62" s="120" t="s">
        <v>236</v>
      </c>
      <c r="B62" s="121">
        <v>133</v>
      </c>
      <c r="C62" s="109">
        <v>10092632556</v>
      </c>
      <c r="D62" s="110"/>
      <c r="E62" s="111" t="s">
        <v>113</v>
      </c>
      <c r="F62" s="112" t="s">
        <v>114</v>
      </c>
      <c r="G62" s="109" t="s">
        <v>29</v>
      </c>
      <c r="H62" s="113" t="s">
        <v>105</v>
      </c>
      <c r="I62" s="122"/>
      <c r="J62" s="115"/>
      <c r="K62" s="123"/>
      <c r="L62" s="124"/>
      <c r="M62" s="125"/>
      <c r="N62" s="119">
        <v>4</v>
      </c>
      <c r="O62" s="119"/>
    </row>
    <row r="63" spans="1:15" s="55" customFormat="1" ht="26.25" customHeight="1" x14ac:dyDescent="0.25">
      <c r="A63" s="120" t="s">
        <v>236</v>
      </c>
      <c r="B63" s="124">
        <v>134</v>
      </c>
      <c r="C63" s="109">
        <v>10093597809</v>
      </c>
      <c r="D63" s="110"/>
      <c r="E63" s="111" t="s">
        <v>115</v>
      </c>
      <c r="F63" s="112" t="s">
        <v>116</v>
      </c>
      <c r="G63" s="109" t="s">
        <v>29</v>
      </c>
      <c r="H63" s="113" t="s">
        <v>105</v>
      </c>
      <c r="I63" s="122"/>
      <c r="J63" s="115"/>
      <c r="K63" s="123"/>
      <c r="L63" s="124"/>
      <c r="M63" s="125"/>
      <c r="N63" s="119">
        <v>5</v>
      </c>
      <c r="O63" s="119"/>
    </row>
    <row r="64" spans="1:15" s="55" customFormat="1" ht="26.25" customHeight="1" x14ac:dyDescent="0.25">
      <c r="A64" s="120" t="s">
        <v>236</v>
      </c>
      <c r="B64" s="121">
        <v>136</v>
      </c>
      <c r="C64" s="109">
        <v>10091410760</v>
      </c>
      <c r="D64" s="110"/>
      <c r="E64" s="111" t="s">
        <v>124</v>
      </c>
      <c r="F64" s="112" t="s">
        <v>125</v>
      </c>
      <c r="G64" s="109" t="s">
        <v>29</v>
      </c>
      <c r="H64" s="113" t="s">
        <v>123</v>
      </c>
      <c r="I64" s="122"/>
      <c r="J64" s="115"/>
      <c r="K64" s="123"/>
      <c r="L64" s="124"/>
      <c r="M64" s="125"/>
      <c r="N64" s="119">
        <v>2</v>
      </c>
      <c r="O64" s="119"/>
    </row>
    <row r="65" spans="1:15" s="55" customFormat="1" ht="26.25" customHeight="1" x14ac:dyDescent="0.25">
      <c r="A65" s="120" t="s">
        <v>236</v>
      </c>
      <c r="B65" s="124">
        <v>138</v>
      </c>
      <c r="C65" s="109">
        <v>10055496209</v>
      </c>
      <c r="D65" s="110"/>
      <c r="E65" s="111" t="s">
        <v>131</v>
      </c>
      <c r="F65" s="112" t="s">
        <v>132</v>
      </c>
      <c r="G65" s="109" t="s">
        <v>29</v>
      </c>
      <c r="H65" s="113" t="s">
        <v>130</v>
      </c>
      <c r="I65" s="122"/>
      <c r="J65" s="115"/>
      <c r="K65" s="123"/>
      <c r="L65" s="127"/>
      <c r="M65" s="125"/>
      <c r="N65" s="119">
        <v>1</v>
      </c>
      <c r="O65" s="119"/>
    </row>
    <row r="66" spans="1:15" s="55" customFormat="1" ht="26.25" customHeight="1" x14ac:dyDescent="0.25">
      <c r="A66" s="120" t="s">
        <v>236</v>
      </c>
      <c r="B66" s="121">
        <v>139</v>
      </c>
      <c r="C66" s="109">
        <v>10078944947</v>
      </c>
      <c r="D66" s="110"/>
      <c r="E66" s="111" t="s">
        <v>134</v>
      </c>
      <c r="F66" s="112" t="s">
        <v>135</v>
      </c>
      <c r="G66" s="109" t="s">
        <v>29</v>
      </c>
      <c r="H66" s="113" t="s">
        <v>130</v>
      </c>
      <c r="I66" s="122"/>
      <c r="J66" s="115"/>
      <c r="K66" s="123"/>
      <c r="L66" s="124"/>
      <c r="M66" s="125"/>
      <c r="N66" s="119">
        <v>2</v>
      </c>
      <c r="O66" s="119"/>
    </row>
    <row r="67" spans="1:15" s="55" customFormat="1" ht="26.25" customHeight="1" x14ac:dyDescent="0.25">
      <c r="A67" s="120" t="s">
        <v>236</v>
      </c>
      <c r="B67" s="124">
        <v>140</v>
      </c>
      <c r="C67" s="109">
        <v>10119093651</v>
      </c>
      <c r="D67" s="110"/>
      <c r="E67" s="111" t="s">
        <v>138</v>
      </c>
      <c r="F67" s="112" t="s">
        <v>139</v>
      </c>
      <c r="G67" s="109" t="s">
        <v>29</v>
      </c>
      <c r="H67" s="113" t="s">
        <v>137</v>
      </c>
      <c r="I67" s="122"/>
      <c r="J67" s="115"/>
      <c r="K67" s="123"/>
      <c r="L67" s="124"/>
      <c r="M67" s="125"/>
      <c r="N67" s="119">
        <v>1</v>
      </c>
      <c r="O67" s="119"/>
    </row>
    <row r="68" spans="1:15" s="55" customFormat="1" ht="26.25" customHeight="1" x14ac:dyDescent="0.25">
      <c r="A68" s="120" t="s">
        <v>236</v>
      </c>
      <c r="B68" s="121">
        <v>142</v>
      </c>
      <c r="C68" s="109">
        <v>10080036195</v>
      </c>
      <c r="D68" s="110"/>
      <c r="E68" s="111" t="s">
        <v>146</v>
      </c>
      <c r="F68" s="112" t="s">
        <v>147</v>
      </c>
      <c r="G68" s="109" t="s">
        <v>29</v>
      </c>
      <c r="H68" s="113" t="s">
        <v>145</v>
      </c>
      <c r="I68" s="122"/>
      <c r="J68" s="115"/>
      <c r="K68" s="123"/>
      <c r="L68" s="124"/>
      <c r="M68" s="125"/>
      <c r="N68" s="119">
        <v>2</v>
      </c>
      <c r="O68" s="119"/>
    </row>
    <row r="69" spans="1:15" s="55" customFormat="1" ht="26.25" customHeight="1" x14ac:dyDescent="0.25">
      <c r="A69" s="120" t="s">
        <v>236</v>
      </c>
      <c r="B69" s="124">
        <v>144</v>
      </c>
      <c r="C69" s="109">
        <v>10075127692</v>
      </c>
      <c r="D69" s="110"/>
      <c r="E69" s="111" t="s">
        <v>151</v>
      </c>
      <c r="F69" s="112" t="s">
        <v>152</v>
      </c>
      <c r="G69" s="109" t="s">
        <v>29</v>
      </c>
      <c r="H69" s="113" t="s">
        <v>145</v>
      </c>
      <c r="I69" s="122"/>
      <c r="J69" s="115"/>
      <c r="K69" s="123"/>
      <c r="L69" s="124"/>
      <c r="M69" s="125"/>
      <c r="N69" s="119">
        <v>3</v>
      </c>
      <c r="O69" s="119"/>
    </row>
    <row r="70" spans="1:15" s="55" customFormat="1" ht="26.25" customHeight="1" x14ac:dyDescent="0.25">
      <c r="A70" s="120" t="s">
        <v>236</v>
      </c>
      <c r="B70" s="121">
        <v>145</v>
      </c>
      <c r="C70" s="109">
        <v>10104898410</v>
      </c>
      <c r="D70" s="110"/>
      <c r="E70" s="111" t="s">
        <v>153</v>
      </c>
      <c r="F70" s="112" t="s">
        <v>154</v>
      </c>
      <c r="G70" s="109" t="s">
        <v>29</v>
      </c>
      <c r="H70" s="113" t="s">
        <v>145</v>
      </c>
      <c r="I70" s="122"/>
      <c r="J70" s="115"/>
      <c r="K70" s="123"/>
      <c r="L70" s="124"/>
      <c r="M70" s="125"/>
      <c r="N70" s="119">
        <v>4</v>
      </c>
      <c r="O70" s="119"/>
    </row>
    <row r="71" spans="1:15" s="55" customFormat="1" ht="26.25" customHeight="1" x14ac:dyDescent="0.25">
      <c r="A71" s="120" t="s">
        <v>236</v>
      </c>
      <c r="B71" s="124">
        <v>146</v>
      </c>
      <c r="C71" s="109">
        <v>10091325480</v>
      </c>
      <c r="D71" s="110"/>
      <c r="E71" s="111" t="s">
        <v>155</v>
      </c>
      <c r="F71" s="112" t="s">
        <v>156</v>
      </c>
      <c r="G71" s="109" t="s">
        <v>29</v>
      </c>
      <c r="H71" s="113" t="s">
        <v>145</v>
      </c>
      <c r="I71" s="122"/>
      <c r="J71" s="115"/>
      <c r="K71" s="123"/>
      <c r="L71" s="124"/>
      <c r="M71" s="125"/>
      <c r="N71" s="119">
        <v>5</v>
      </c>
      <c r="O71" s="119"/>
    </row>
    <row r="72" spans="1:15" s="55" customFormat="1" ht="26.25" customHeight="1" x14ac:dyDescent="0.25">
      <c r="A72" s="120" t="s">
        <v>236</v>
      </c>
      <c r="B72" s="121">
        <v>147</v>
      </c>
      <c r="C72" s="109">
        <v>10105335415</v>
      </c>
      <c r="D72" s="110"/>
      <c r="E72" s="111" t="s">
        <v>157</v>
      </c>
      <c r="F72" s="112" t="s">
        <v>158</v>
      </c>
      <c r="G72" s="109" t="s">
        <v>68</v>
      </c>
      <c r="H72" s="113" t="s">
        <v>145</v>
      </c>
      <c r="I72" s="122"/>
      <c r="J72" s="115"/>
      <c r="K72" s="123"/>
      <c r="L72" s="124"/>
      <c r="M72" s="125"/>
      <c r="N72" s="119">
        <v>6</v>
      </c>
      <c r="O72" s="119"/>
    </row>
    <row r="73" spans="1:15" s="55" customFormat="1" ht="26.25" customHeight="1" x14ac:dyDescent="0.25">
      <c r="A73" s="120" t="s">
        <v>236</v>
      </c>
      <c r="B73" s="124">
        <v>148</v>
      </c>
      <c r="C73" s="109">
        <v>10108127496</v>
      </c>
      <c r="D73" s="110"/>
      <c r="E73" s="111" t="s">
        <v>159</v>
      </c>
      <c r="F73" s="112" t="s">
        <v>160</v>
      </c>
      <c r="G73" s="109" t="s">
        <v>68</v>
      </c>
      <c r="H73" s="113" t="s">
        <v>145</v>
      </c>
      <c r="I73" s="122"/>
      <c r="J73" s="115"/>
      <c r="K73" s="123"/>
      <c r="L73" s="124"/>
      <c r="M73" s="125"/>
      <c r="N73" s="119">
        <v>7</v>
      </c>
      <c r="O73" s="119"/>
    </row>
    <row r="74" spans="1:15" s="55" customFormat="1" ht="26.25" customHeight="1" x14ac:dyDescent="0.25">
      <c r="A74" s="120" t="s">
        <v>236</v>
      </c>
      <c r="B74" s="121">
        <v>150</v>
      </c>
      <c r="C74" s="109">
        <v>10083185867</v>
      </c>
      <c r="D74" s="110"/>
      <c r="E74" s="111" t="s">
        <v>165</v>
      </c>
      <c r="F74" s="112" t="s">
        <v>166</v>
      </c>
      <c r="G74" s="109" t="s">
        <v>29</v>
      </c>
      <c r="H74" s="113" t="s">
        <v>161</v>
      </c>
      <c r="I74" s="122"/>
      <c r="J74" s="115"/>
      <c r="K74" s="123"/>
      <c r="L74" s="124"/>
      <c r="M74" s="125"/>
      <c r="N74" s="119">
        <v>2</v>
      </c>
      <c r="O74" s="119"/>
    </row>
    <row r="75" spans="1:15" s="55" customFormat="1" ht="26.25" customHeight="1" x14ac:dyDescent="0.25">
      <c r="A75" s="120" t="s">
        <v>236</v>
      </c>
      <c r="B75" s="124">
        <v>151</v>
      </c>
      <c r="C75" s="109">
        <v>10082231934</v>
      </c>
      <c r="D75" s="110"/>
      <c r="E75" s="111" t="s">
        <v>167</v>
      </c>
      <c r="F75" s="112" t="s">
        <v>168</v>
      </c>
      <c r="G75" s="109" t="s">
        <v>29</v>
      </c>
      <c r="H75" s="113" t="s">
        <v>161</v>
      </c>
      <c r="I75" s="122"/>
      <c r="J75" s="115"/>
      <c r="K75" s="123"/>
      <c r="L75" s="124"/>
      <c r="M75" s="125"/>
      <c r="N75" s="119">
        <v>3</v>
      </c>
      <c r="O75" s="119"/>
    </row>
    <row r="76" spans="1:15" s="55" customFormat="1" ht="26.25" customHeight="1" x14ac:dyDescent="0.25">
      <c r="A76" s="120" t="s">
        <v>236</v>
      </c>
      <c r="B76" s="121">
        <v>152</v>
      </c>
      <c r="C76" s="109">
        <v>10082231732</v>
      </c>
      <c r="D76" s="110"/>
      <c r="E76" s="111" t="s">
        <v>170</v>
      </c>
      <c r="F76" s="112" t="s">
        <v>171</v>
      </c>
      <c r="G76" s="109" t="s">
        <v>29</v>
      </c>
      <c r="H76" s="113" t="s">
        <v>161</v>
      </c>
      <c r="I76" s="122"/>
      <c r="J76" s="115"/>
      <c r="K76" s="123"/>
      <c r="L76" s="124"/>
      <c r="M76" s="125"/>
      <c r="N76" s="119">
        <v>4</v>
      </c>
      <c r="O76" s="119"/>
    </row>
    <row r="77" spans="1:15" s="55" customFormat="1" ht="26.25" customHeight="1" x14ac:dyDescent="0.25">
      <c r="A77" s="120" t="s">
        <v>236</v>
      </c>
      <c r="B77" s="124">
        <v>153</v>
      </c>
      <c r="C77" s="109">
        <v>10092621038</v>
      </c>
      <c r="D77" s="110"/>
      <c r="E77" s="111" t="s">
        <v>172</v>
      </c>
      <c r="F77" s="112" t="s">
        <v>173</v>
      </c>
      <c r="G77" s="109" t="s">
        <v>29</v>
      </c>
      <c r="H77" s="113" t="s">
        <v>161</v>
      </c>
      <c r="I77" s="122"/>
      <c r="J77" s="115"/>
      <c r="K77" s="123"/>
      <c r="L77" s="124"/>
      <c r="M77" s="125"/>
      <c r="N77" s="119">
        <v>5</v>
      </c>
      <c r="O77" s="119"/>
    </row>
    <row r="78" spans="1:15" s="55" customFormat="1" ht="26.25" customHeight="1" x14ac:dyDescent="0.25">
      <c r="A78" s="120" t="s">
        <v>236</v>
      </c>
      <c r="B78" s="121">
        <v>154</v>
      </c>
      <c r="C78" s="109">
        <v>10104926601</v>
      </c>
      <c r="D78" s="110"/>
      <c r="E78" s="111" t="s">
        <v>176</v>
      </c>
      <c r="F78" s="112" t="s">
        <v>53</v>
      </c>
      <c r="G78" s="109" t="s">
        <v>29</v>
      </c>
      <c r="H78" s="113" t="s">
        <v>175</v>
      </c>
      <c r="I78" s="122"/>
      <c r="J78" s="115"/>
      <c r="K78" s="123"/>
      <c r="L78" s="124"/>
      <c r="M78" s="125"/>
      <c r="N78" s="119">
        <v>2</v>
      </c>
      <c r="O78" s="119"/>
    </row>
    <row r="79" spans="1:15" s="55" customFormat="1" ht="26.25" customHeight="1" x14ac:dyDescent="0.25">
      <c r="A79" s="120" t="s">
        <v>236</v>
      </c>
      <c r="B79" s="124">
        <v>156</v>
      </c>
      <c r="C79" s="109">
        <v>10090445915</v>
      </c>
      <c r="D79" s="110"/>
      <c r="E79" s="111" t="s">
        <v>180</v>
      </c>
      <c r="F79" s="112" t="s">
        <v>181</v>
      </c>
      <c r="G79" s="109" t="s">
        <v>29</v>
      </c>
      <c r="H79" s="113" t="s">
        <v>175</v>
      </c>
      <c r="I79" s="122"/>
      <c r="J79" s="115"/>
      <c r="K79" s="123"/>
      <c r="L79" s="124"/>
      <c r="M79" s="125"/>
      <c r="N79" s="119">
        <v>3</v>
      </c>
      <c r="O79" s="119"/>
    </row>
    <row r="80" spans="1:15" s="55" customFormat="1" ht="26.25" customHeight="1" x14ac:dyDescent="0.25">
      <c r="A80" s="120" t="s">
        <v>236</v>
      </c>
      <c r="B80" s="121">
        <v>157</v>
      </c>
      <c r="C80" s="109">
        <v>10105091804</v>
      </c>
      <c r="D80" s="110"/>
      <c r="E80" s="111" t="s">
        <v>182</v>
      </c>
      <c r="F80" s="112" t="s">
        <v>183</v>
      </c>
      <c r="G80" s="109" t="s">
        <v>68</v>
      </c>
      <c r="H80" s="113" t="s">
        <v>175</v>
      </c>
      <c r="I80" s="122"/>
      <c r="J80" s="115"/>
      <c r="K80" s="123"/>
      <c r="L80" s="124"/>
      <c r="M80" s="125"/>
      <c r="N80" s="119">
        <v>4</v>
      </c>
      <c r="O80" s="119"/>
    </row>
    <row r="81" spans="1:15" s="55" customFormat="1" ht="26.25" customHeight="1" x14ac:dyDescent="0.25">
      <c r="A81" s="120" t="s">
        <v>236</v>
      </c>
      <c r="B81" s="124">
        <v>158</v>
      </c>
      <c r="C81" s="109">
        <v>10113212320</v>
      </c>
      <c r="D81" s="110"/>
      <c r="E81" s="111" t="s">
        <v>184</v>
      </c>
      <c r="F81" s="112" t="s">
        <v>185</v>
      </c>
      <c r="G81" s="109" t="s">
        <v>29</v>
      </c>
      <c r="H81" s="113" t="s">
        <v>175</v>
      </c>
      <c r="I81" s="122"/>
      <c r="J81" s="115"/>
      <c r="K81" s="123"/>
      <c r="L81" s="124"/>
      <c r="M81" s="125"/>
      <c r="N81" s="119">
        <v>5</v>
      </c>
      <c r="O81" s="119"/>
    </row>
    <row r="82" spans="1:15" s="55" customFormat="1" ht="26.25" customHeight="1" x14ac:dyDescent="0.25">
      <c r="A82" s="120" t="s">
        <v>236</v>
      </c>
      <c r="B82" s="124">
        <v>159</v>
      </c>
      <c r="C82" s="109">
        <v>10034978079</v>
      </c>
      <c r="D82" s="110"/>
      <c r="E82" s="111" t="s">
        <v>191</v>
      </c>
      <c r="F82" s="112" t="s">
        <v>192</v>
      </c>
      <c r="G82" s="109" t="s">
        <v>29</v>
      </c>
      <c r="H82" s="113" t="s">
        <v>187</v>
      </c>
      <c r="I82" s="122"/>
      <c r="J82" s="115"/>
      <c r="K82" s="123"/>
      <c r="L82" s="124"/>
      <c r="M82" s="125"/>
      <c r="N82" s="119">
        <v>3</v>
      </c>
      <c r="O82" s="119"/>
    </row>
    <row r="83" spans="1:15" s="55" customFormat="1" ht="26.25" customHeight="1" x14ac:dyDescent="0.25">
      <c r="A83" s="120" t="s">
        <v>236</v>
      </c>
      <c r="B83" s="124">
        <v>161</v>
      </c>
      <c r="C83" s="109">
        <v>10077686573</v>
      </c>
      <c r="D83" s="110"/>
      <c r="E83" s="111" t="s">
        <v>195</v>
      </c>
      <c r="F83" s="112" t="s">
        <v>196</v>
      </c>
      <c r="G83" s="109" t="s">
        <v>29</v>
      </c>
      <c r="H83" s="113" t="s">
        <v>187</v>
      </c>
      <c r="I83" s="122"/>
      <c r="J83" s="115"/>
      <c r="K83" s="123"/>
      <c r="L83" s="124"/>
      <c r="M83" s="125"/>
      <c r="N83" s="119">
        <v>4</v>
      </c>
      <c r="O83" s="119"/>
    </row>
    <row r="84" spans="1:15" s="55" customFormat="1" ht="26.25" customHeight="1" x14ac:dyDescent="0.25">
      <c r="A84" s="120" t="s">
        <v>236</v>
      </c>
      <c r="B84" s="124">
        <v>162</v>
      </c>
      <c r="C84" s="109">
        <v>10077479742</v>
      </c>
      <c r="D84" s="110"/>
      <c r="E84" s="111" t="s">
        <v>197</v>
      </c>
      <c r="F84" s="112" t="s">
        <v>198</v>
      </c>
      <c r="G84" s="109" t="s">
        <v>29</v>
      </c>
      <c r="H84" s="113" t="s">
        <v>187</v>
      </c>
      <c r="I84" s="122"/>
      <c r="J84" s="115"/>
      <c r="K84" s="123"/>
      <c r="L84" s="124"/>
      <c r="M84" s="125"/>
      <c r="N84" s="119">
        <v>5</v>
      </c>
      <c r="O84" s="119"/>
    </row>
    <row r="85" spans="1:15" s="55" customFormat="1" ht="26.25" customHeight="1" x14ac:dyDescent="0.25">
      <c r="A85" s="120" t="s">
        <v>236</v>
      </c>
      <c r="B85" s="124">
        <v>163</v>
      </c>
      <c r="C85" s="109">
        <v>10082533341</v>
      </c>
      <c r="D85" s="110"/>
      <c r="E85" s="111" t="s">
        <v>199</v>
      </c>
      <c r="F85" s="112" t="s">
        <v>200</v>
      </c>
      <c r="G85" s="109" t="s">
        <v>29</v>
      </c>
      <c r="H85" s="113" t="s">
        <v>187</v>
      </c>
      <c r="I85" s="122"/>
      <c r="J85" s="115"/>
      <c r="K85" s="123"/>
      <c r="L85" s="124"/>
      <c r="M85" s="125"/>
      <c r="N85" s="119">
        <v>6</v>
      </c>
      <c r="O85" s="119"/>
    </row>
    <row r="86" spans="1:15" s="55" customFormat="1" ht="26.25" customHeight="1" x14ac:dyDescent="0.25">
      <c r="A86" s="120" t="s">
        <v>236</v>
      </c>
      <c r="B86" s="124">
        <v>164</v>
      </c>
      <c r="C86" s="109">
        <v>10120229056</v>
      </c>
      <c r="D86" s="110"/>
      <c r="E86" s="111" t="s">
        <v>203</v>
      </c>
      <c r="F86" s="112" t="s">
        <v>204</v>
      </c>
      <c r="G86" s="109" t="s">
        <v>29</v>
      </c>
      <c r="H86" s="113" t="s">
        <v>202</v>
      </c>
      <c r="I86" s="122"/>
      <c r="J86" s="115"/>
      <c r="K86" s="123"/>
      <c r="L86" s="124"/>
      <c r="M86" s="125"/>
      <c r="N86" s="119">
        <v>1</v>
      </c>
      <c r="O86" s="119"/>
    </row>
    <row r="87" spans="1:15" s="55" customFormat="1" ht="26.25" customHeight="1" x14ac:dyDescent="0.25">
      <c r="A87" s="120" t="s">
        <v>236</v>
      </c>
      <c r="B87" s="124">
        <v>165</v>
      </c>
      <c r="C87" s="109">
        <v>10083910741</v>
      </c>
      <c r="D87" s="110"/>
      <c r="E87" s="111" t="s">
        <v>207</v>
      </c>
      <c r="F87" s="112" t="s">
        <v>208</v>
      </c>
      <c r="G87" s="109" t="s">
        <v>29</v>
      </c>
      <c r="H87" s="113" t="s">
        <v>206</v>
      </c>
      <c r="I87" s="122"/>
      <c r="J87" s="115"/>
      <c r="K87" s="123"/>
      <c r="L87" s="124"/>
      <c r="M87" s="125"/>
      <c r="N87" s="119">
        <v>1</v>
      </c>
      <c r="O87" s="119"/>
    </row>
    <row r="88" spans="1:15" s="55" customFormat="1" ht="26.25" customHeight="1" thickBot="1" x14ac:dyDescent="0.3">
      <c r="A88" s="120" t="s">
        <v>236</v>
      </c>
      <c r="B88" s="124">
        <v>166</v>
      </c>
      <c r="C88" s="109">
        <v>10083910438</v>
      </c>
      <c r="D88" s="110"/>
      <c r="E88" s="111" t="s">
        <v>210</v>
      </c>
      <c r="F88" s="112" t="s">
        <v>211</v>
      </c>
      <c r="G88" s="109" t="s">
        <v>29</v>
      </c>
      <c r="H88" s="113" t="s">
        <v>206</v>
      </c>
      <c r="I88" s="122"/>
      <c r="J88" s="115"/>
      <c r="K88" s="123"/>
      <c r="L88" s="124"/>
      <c r="M88" s="125"/>
      <c r="N88" s="119">
        <v>2</v>
      </c>
      <c r="O88" s="119"/>
    </row>
    <row r="89" spans="1:15" s="55" customFormat="1" ht="26.25" hidden="1" customHeight="1" x14ac:dyDescent="0.25">
      <c r="A89" s="120"/>
      <c r="B89" s="124"/>
      <c r="C89" s="109"/>
      <c r="D89" s="110"/>
      <c r="E89" s="111"/>
      <c r="F89" s="112"/>
      <c r="G89" s="109"/>
      <c r="H89" s="113"/>
      <c r="I89" s="122"/>
      <c r="J89" s="115"/>
      <c r="K89" s="123"/>
      <c r="L89" s="124"/>
      <c r="M89" s="125"/>
      <c r="N89" s="119"/>
      <c r="O89" s="119" t="s">
        <v>237</v>
      </c>
    </row>
    <row r="90" spans="1:15" s="55" customFormat="1" ht="26.25" hidden="1" customHeight="1" x14ac:dyDescent="0.25">
      <c r="A90" s="120"/>
      <c r="B90" s="124"/>
      <c r="C90" s="109"/>
      <c r="D90" s="110"/>
      <c r="E90" s="111"/>
      <c r="F90" s="112"/>
      <c r="G90" s="109"/>
      <c r="H90" s="113"/>
      <c r="I90" s="122"/>
      <c r="J90" s="115"/>
      <c r="K90" s="123"/>
      <c r="L90" s="124"/>
      <c r="M90" s="125"/>
      <c r="N90" s="119"/>
      <c r="O90" s="119" t="s">
        <v>237</v>
      </c>
    </row>
    <row r="91" spans="1:15" s="55" customFormat="1" ht="26.25" hidden="1" customHeight="1" x14ac:dyDescent="0.25">
      <c r="A91" s="120"/>
      <c r="B91" s="124"/>
      <c r="C91" s="109"/>
      <c r="D91" s="110"/>
      <c r="E91" s="111"/>
      <c r="F91" s="112"/>
      <c r="G91" s="109"/>
      <c r="H91" s="113"/>
      <c r="I91" s="122"/>
      <c r="J91" s="115"/>
      <c r="K91" s="123"/>
      <c r="L91" s="124"/>
      <c r="M91" s="125"/>
      <c r="N91" s="119"/>
      <c r="O91" s="119" t="s">
        <v>237</v>
      </c>
    </row>
    <row r="92" spans="1:15" s="55" customFormat="1" ht="26.25" hidden="1" customHeight="1" x14ac:dyDescent="0.25">
      <c r="A92" s="120"/>
      <c r="B92" s="124"/>
      <c r="C92" s="109"/>
      <c r="D92" s="110"/>
      <c r="E92" s="111"/>
      <c r="F92" s="112"/>
      <c r="G92" s="109"/>
      <c r="H92" s="113"/>
      <c r="I92" s="122"/>
      <c r="J92" s="115"/>
      <c r="K92" s="123"/>
      <c r="L92" s="124"/>
      <c r="M92" s="125"/>
      <c r="N92" s="119"/>
      <c r="O92" s="119" t="s">
        <v>237</v>
      </c>
    </row>
    <row r="93" spans="1:15" s="55" customFormat="1" ht="26.25" hidden="1" customHeight="1" x14ac:dyDescent="0.25">
      <c r="A93" s="120"/>
      <c r="B93" s="124"/>
      <c r="C93" s="109"/>
      <c r="D93" s="110"/>
      <c r="E93" s="111"/>
      <c r="F93" s="112"/>
      <c r="G93" s="109"/>
      <c r="H93" s="113"/>
      <c r="I93" s="122"/>
      <c r="J93" s="115"/>
      <c r="K93" s="123"/>
      <c r="L93" s="124"/>
      <c r="M93" s="125"/>
      <c r="N93" s="119"/>
      <c r="O93" s="119" t="s">
        <v>237</v>
      </c>
    </row>
    <row r="94" spans="1:15" s="55" customFormat="1" ht="26.25" hidden="1" customHeight="1" x14ac:dyDescent="0.25">
      <c r="A94" s="120"/>
      <c r="B94" s="124"/>
      <c r="C94" s="109"/>
      <c r="D94" s="110"/>
      <c r="E94" s="111"/>
      <c r="F94" s="112"/>
      <c r="G94" s="109"/>
      <c r="H94" s="113"/>
      <c r="I94" s="122"/>
      <c r="J94" s="115"/>
      <c r="K94" s="123"/>
      <c r="L94" s="124"/>
      <c r="M94" s="125"/>
      <c r="N94" s="119"/>
      <c r="O94" s="119" t="s">
        <v>237</v>
      </c>
    </row>
    <row r="95" spans="1:15" s="55" customFormat="1" ht="26.25" hidden="1" customHeight="1" x14ac:dyDescent="0.25">
      <c r="A95" s="120"/>
      <c r="B95" s="124"/>
      <c r="C95" s="109"/>
      <c r="D95" s="110"/>
      <c r="E95" s="111"/>
      <c r="F95" s="112"/>
      <c r="G95" s="109"/>
      <c r="H95" s="113"/>
      <c r="I95" s="122"/>
      <c r="J95" s="115"/>
      <c r="K95" s="123"/>
      <c r="L95" s="124"/>
      <c r="M95" s="125"/>
      <c r="N95" s="119"/>
      <c r="O95" s="119" t="s">
        <v>237</v>
      </c>
    </row>
    <row r="96" spans="1:15" s="55" customFormat="1" ht="26.25" hidden="1" customHeight="1" x14ac:dyDescent="0.25">
      <c r="A96" s="120"/>
      <c r="B96" s="124"/>
      <c r="C96" s="109"/>
      <c r="D96" s="110"/>
      <c r="E96" s="111"/>
      <c r="F96" s="112"/>
      <c r="G96" s="109"/>
      <c r="H96" s="113"/>
      <c r="I96" s="122"/>
      <c r="J96" s="115"/>
      <c r="K96" s="123"/>
      <c r="L96" s="124"/>
      <c r="M96" s="125"/>
      <c r="N96" s="119"/>
      <c r="O96" s="119" t="s">
        <v>237</v>
      </c>
    </row>
    <row r="97" spans="1:15" s="55" customFormat="1" ht="26.25" hidden="1" customHeight="1" x14ac:dyDescent="0.25">
      <c r="A97" s="120"/>
      <c r="B97" s="124"/>
      <c r="C97" s="109"/>
      <c r="D97" s="110"/>
      <c r="E97" s="111"/>
      <c r="F97" s="112"/>
      <c r="G97" s="109"/>
      <c r="H97" s="113"/>
      <c r="I97" s="122"/>
      <c r="J97" s="115"/>
      <c r="K97" s="123"/>
      <c r="L97" s="124"/>
      <c r="M97" s="125"/>
      <c r="N97" s="119"/>
      <c r="O97" s="119" t="s">
        <v>237</v>
      </c>
    </row>
    <row r="98" spans="1:15" s="55" customFormat="1" ht="26.25" hidden="1" customHeight="1" x14ac:dyDescent="0.25">
      <c r="A98" s="120"/>
      <c r="B98" s="124"/>
      <c r="C98" s="109"/>
      <c r="D98" s="110"/>
      <c r="E98" s="111"/>
      <c r="F98" s="112"/>
      <c r="G98" s="109"/>
      <c r="H98" s="113"/>
      <c r="I98" s="122"/>
      <c r="J98" s="115"/>
      <c r="K98" s="123"/>
      <c r="L98" s="124"/>
      <c r="M98" s="125"/>
      <c r="N98" s="119"/>
      <c r="O98" s="119" t="s">
        <v>237</v>
      </c>
    </row>
    <row r="99" spans="1:15" s="55" customFormat="1" ht="26.25" hidden="1" customHeight="1" x14ac:dyDescent="0.25">
      <c r="A99" s="120"/>
      <c r="B99" s="124"/>
      <c r="C99" s="109"/>
      <c r="D99" s="110"/>
      <c r="E99" s="111"/>
      <c r="F99" s="112"/>
      <c r="G99" s="109"/>
      <c r="H99" s="113"/>
      <c r="I99" s="122"/>
      <c r="J99" s="115"/>
      <c r="K99" s="123"/>
      <c r="L99" s="124"/>
      <c r="M99" s="125"/>
      <c r="N99" s="119"/>
      <c r="O99" s="119" t="s">
        <v>237</v>
      </c>
    </row>
    <row r="100" spans="1:15" s="55" customFormat="1" ht="26.25" hidden="1" customHeight="1" x14ac:dyDescent="0.25">
      <c r="A100" s="120"/>
      <c r="B100" s="124"/>
      <c r="C100" s="109"/>
      <c r="D100" s="110"/>
      <c r="E100" s="111"/>
      <c r="F100" s="112"/>
      <c r="G100" s="109"/>
      <c r="H100" s="113"/>
      <c r="I100" s="122"/>
      <c r="J100" s="115"/>
      <c r="K100" s="123"/>
      <c r="L100" s="124"/>
      <c r="M100" s="125"/>
      <c r="N100" s="119"/>
      <c r="O100" s="119" t="s">
        <v>237</v>
      </c>
    </row>
    <row r="101" spans="1:15" s="55" customFormat="1" ht="26.25" hidden="1" customHeight="1" x14ac:dyDescent="0.25">
      <c r="A101" s="120"/>
      <c r="B101" s="124"/>
      <c r="C101" s="109"/>
      <c r="D101" s="110"/>
      <c r="E101" s="111"/>
      <c r="F101" s="112"/>
      <c r="G101" s="109"/>
      <c r="H101" s="113"/>
      <c r="I101" s="122"/>
      <c r="J101" s="115"/>
      <c r="K101" s="123"/>
      <c r="L101" s="124"/>
      <c r="M101" s="125"/>
      <c r="N101" s="119"/>
      <c r="O101" s="119" t="s">
        <v>237</v>
      </c>
    </row>
    <row r="102" spans="1:15" s="55" customFormat="1" ht="26.25" hidden="1" customHeight="1" x14ac:dyDescent="0.25">
      <c r="A102" s="120"/>
      <c r="B102" s="124"/>
      <c r="C102" s="109"/>
      <c r="D102" s="110"/>
      <c r="E102" s="111"/>
      <c r="F102" s="112"/>
      <c r="G102" s="109"/>
      <c r="H102" s="113"/>
      <c r="I102" s="122"/>
      <c r="J102" s="115"/>
      <c r="K102" s="123"/>
      <c r="L102" s="124"/>
      <c r="M102" s="125"/>
      <c r="N102" s="119"/>
      <c r="O102" s="119" t="s">
        <v>237</v>
      </c>
    </row>
    <row r="103" spans="1:15" s="55" customFormat="1" ht="26.25" hidden="1" customHeight="1" x14ac:dyDescent="0.25">
      <c r="A103" s="120"/>
      <c r="B103" s="124"/>
      <c r="C103" s="109"/>
      <c r="D103" s="110"/>
      <c r="E103" s="111"/>
      <c r="F103" s="112"/>
      <c r="G103" s="109"/>
      <c r="H103" s="113"/>
      <c r="I103" s="122"/>
      <c r="J103" s="115"/>
      <c r="K103" s="123"/>
      <c r="L103" s="124"/>
      <c r="M103" s="125"/>
      <c r="N103" s="119"/>
      <c r="O103" s="119" t="s">
        <v>237</v>
      </c>
    </row>
    <row r="104" spans="1:15" s="55" customFormat="1" ht="26.25" hidden="1" customHeight="1" x14ac:dyDescent="0.25">
      <c r="A104" s="120"/>
      <c r="B104" s="124"/>
      <c r="C104" s="109"/>
      <c r="D104" s="110"/>
      <c r="E104" s="111"/>
      <c r="F104" s="112"/>
      <c r="G104" s="109"/>
      <c r="H104" s="113"/>
      <c r="I104" s="122"/>
      <c r="J104" s="115"/>
      <c r="K104" s="123"/>
      <c r="L104" s="124"/>
      <c r="M104" s="125"/>
      <c r="N104" s="119"/>
      <c r="O104" s="119" t="s">
        <v>237</v>
      </c>
    </row>
    <row r="105" spans="1:15" s="55" customFormat="1" ht="26.25" hidden="1" customHeight="1" x14ac:dyDescent="0.25">
      <c r="A105" s="120"/>
      <c r="B105" s="124"/>
      <c r="C105" s="109"/>
      <c r="D105" s="110"/>
      <c r="E105" s="111"/>
      <c r="F105" s="112"/>
      <c r="G105" s="109"/>
      <c r="H105" s="113"/>
      <c r="I105" s="122"/>
      <c r="J105" s="115"/>
      <c r="K105" s="123"/>
      <c r="L105" s="124"/>
      <c r="M105" s="125"/>
      <c r="N105" s="119"/>
      <c r="O105" s="119" t="s">
        <v>237</v>
      </c>
    </row>
    <row r="106" spans="1:15" s="55" customFormat="1" ht="26.25" hidden="1" customHeight="1" x14ac:dyDescent="0.25">
      <c r="A106" s="120"/>
      <c r="B106" s="124"/>
      <c r="C106" s="109"/>
      <c r="D106" s="110"/>
      <c r="E106" s="111"/>
      <c r="F106" s="112"/>
      <c r="G106" s="109"/>
      <c r="H106" s="113"/>
      <c r="I106" s="122"/>
      <c r="J106" s="115"/>
      <c r="K106" s="123"/>
      <c r="L106" s="124"/>
      <c r="M106" s="125"/>
      <c r="N106" s="119"/>
      <c r="O106" s="119" t="s">
        <v>237</v>
      </c>
    </row>
    <row r="107" spans="1:15" s="55" customFormat="1" ht="26.25" hidden="1" customHeight="1" x14ac:dyDescent="0.25">
      <c r="A107" s="120"/>
      <c r="B107" s="124"/>
      <c r="C107" s="109"/>
      <c r="D107" s="110"/>
      <c r="E107" s="111"/>
      <c r="F107" s="112"/>
      <c r="G107" s="109"/>
      <c r="H107" s="113"/>
      <c r="I107" s="122"/>
      <c r="J107" s="115"/>
      <c r="K107" s="123"/>
      <c r="L107" s="124"/>
      <c r="M107" s="125"/>
      <c r="N107" s="119"/>
      <c r="O107" s="119" t="s">
        <v>237</v>
      </c>
    </row>
    <row r="108" spans="1:15" s="55" customFormat="1" ht="26.25" hidden="1" customHeight="1" x14ac:dyDescent="0.25">
      <c r="A108" s="120"/>
      <c r="B108" s="124"/>
      <c r="C108" s="109"/>
      <c r="D108" s="110"/>
      <c r="E108" s="111"/>
      <c r="F108" s="112"/>
      <c r="G108" s="109"/>
      <c r="H108" s="113"/>
      <c r="I108" s="122"/>
      <c r="J108" s="115"/>
      <c r="K108" s="123"/>
      <c r="L108" s="124"/>
      <c r="M108" s="125"/>
      <c r="N108" s="119"/>
      <c r="O108" s="119" t="s">
        <v>237</v>
      </c>
    </row>
    <row r="109" spans="1:15" s="55" customFormat="1" ht="26.25" hidden="1" customHeight="1" x14ac:dyDescent="0.25">
      <c r="A109" s="120"/>
      <c r="B109" s="124"/>
      <c r="C109" s="109"/>
      <c r="D109" s="110"/>
      <c r="E109" s="111"/>
      <c r="F109" s="112"/>
      <c r="G109" s="109"/>
      <c r="H109" s="113"/>
      <c r="I109" s="122"/>
      <c r="J109" s="115"/>
      <c r="K109" s="123"/>
      <c r="L109" s="124"/>
      <c r="M109" s="125"/>
      <c r="N109" s="119"/>
      <c r="O109" s="119" t="s">
        <v>237</v>
      </c>
    </row>
    <row r="110" spans="1:15" s="55" customFormat="1" ht="26.25" hidden="1" customHeight="1" x14ac:dyDescent="0.25">
      <c r="A110" s="120"/>
      <c r="B110" s="124"/>
      <c r="C110" s="109"/>
      <c r="D110" s="110"/>
      <c r="E110" s="111"/>
      <c r="F110" s="112"/>
      <c r="G110" s="109"/>
      <c r="H110" s="113"/>
      <c r="I110" s="122"/>
      <c r="J110" s="115"/>
      <c r="K110" s="123"/>
      <c r="L110" s="124"/>
      <c r="M110" s="125"/>
      <c r="N110" s="119"/>
      <c r="O110" s="119" t="s">
        <v>237</v>
      </c>
    </row>
    <row r="111" spans="1:15" s="55" customFormat="1" ht="26.25" hidden="1" customHeight="1" x14ac:dyDescent="0.25">
      <c r="A111" s="120"/>
      <c r="B111" s="124"/>
      <c r="C111" s="109"/>
      <c r="D111" s="110"/>
      <c r="E111" s="111"/>
      <c r="F111" s="112"/>
      <c r="G111" s="109"/>
      <c r="H111" s="113"/>
      <c r="I111" s="122"/>
      <c r="J111" s="115"/>
      <c r="K111" s="123"/>
      <c r="L111" s="124"/>
      <c r="M111" s="125"/>
      <c r="N111" s="119"/>
      <c r="O111" s="119" t="s">
        <v>237</v>
      </c>
    </row>
    <row r="112" spans="1:15" s="55" customFormat="1" ht="26.25" hidden="1" customHeight="1" x14ac:dyDescent="0.25">
      <c r="A112" s="120"/>
      <c r="B112" s="124"/>
      <c r="C112" s="109"/>
      <c r="D112" s="110"/>
      <c r="E112" s="111"/>
      <c r="F112" s="112"/>
      <c r="G112" s="109"/>
      <c r="H112" s="113"/>
      <c r="I112" s="122"/>
      <c r="J112" s="115"/>
      <c r="K112" s="123"/>
      <c r="L112" s="124"/>
      <c r="M112" s="125"/>
      <c r="N112" s="119"/>
      <c r="O112" s="119" t="s">
        <v>237</v>
      </c>
    </row>
    <row r="113" spans="1:15" s="55" customFormat="1" ht="26.25" hidden="1" customHeight="1" x14ac:dyDescent="0.25">
      <c r="A113" s="120"/>
      <c r="B113" s="124"/>
      <c r="C113" s="109"/>
      <c r="D113" s="110"/>
      <c r="E113" s="111"/>
      <c r="F113" s="112"/>
      <c r="G113" s="109"/>
      <c r="H113" s="113"/>
      <c r="I113" s="122"/>
      <c r="J113" s="115"/>
      <c r="K113" s="123"/>
      <c r="L113" s="124"/>
      <c r="M113" s="125"/>
      <c r="N113" s="119"/>
      <c r="O113" s="119" t="s">
        <v>237</v>
      </c>
    </row>
    <row r="114" spans="1:15" s="55" customFormat="1" ht="26.25" hidden="1" customHeight="1" x14ac:dyDescent="0.25">
      <c r="A114" s="120"/>
      <c r="B114" s="124"/>
      <c r="C114" s="109"/>
      <c r="D114" s="110"/>
      <c r="E114" s="111"/>
      <c r="F114" s="112"/>
      <c r="G114" s="109"/>
      <c r="H114" s="113"/>
      <c r="I114" s="122"/>
      <c r="J114" s="115"/>
      <c r="K114" s="123"/>
      <c r="L114" s="124"/>
      <c r="M114" s="125"/>
      <c r="N114" s="119"/>
      <c r="O114" s="119" t="s">
        <v>237</v>
      </c>
    </row>
    <row r="115" spans="1:15" s="55" customFormat="1" ht="26.25" hidden="1" customHeight="1" x14ac:dyDescent="0.25">
      <c r="A115" s="120"/>
      <c r="B115" s="124"/>
      <c r="C115" s="109"/>
      <c r="D115" s="110"/>
      <c r="E115" s="111"/>
      <c r="F115" s="112"/>
      <c r="G115" s="109"/>
      <c r="H115" s="113"/>
      <c r="I115" s="122"/>
      <c r="J115" s="115"/>
      <c r="K115" s="123"/>
      <c r="L115" s="124"/>
      <c r="M115" s="125"/>
      <c r="N115" s="119"/>
      <c r="O115" s="119" t="s">
        <v>237</v>
      </c>
    </row>
    <row r="116" spans="1:15" s="55" customFormat="1" ht="26.25" hidden="1" customHeight="1" x14ac:dyDescent="0.25">
      <c r="A116" s="120"/>
      <c r="B116" s="124"/>
      <c r="C116" s="109"/>
      <c r="D116" s="110"/>
      <c r="E116" s="111"/>
      <c r="F116" s="112"/>
      <c r="G116" s="109"/>
      <c r="H116" s="113"/>
      <c r="I116" s="122"/>
      <c r="J116" s="115"/>
      <c r="K116" s="123"/>
      <c r="L116" s="124"/>
      <c r="M116" s="125"/>
      <c r="N116" s="119"/>
      <c r="O116" s="119" t="s">
        <v>237</v>
      </c>
    </row>
    <row r="117" spans="1:15" s="55" customFormat="1" ht="26.25" hidden="1" customHeight="1" x14ac:dyDescent="0.25">
      <c r="A117" s="120"/>
      <c r="B117" s="124"/>
      <c r="C117" s="109"/>
      <c r="D117" s="110"/>
      <c r="E117" s="111"/>
      <c r="F117" s="112"/>
      <c r="G117" s="109"/>
      <c r="H117" s="113"/>
      <c r="I117" s="122"/>
      <c r="J117" s="115"/>
      <c r="K117" s="123"/>
      <c r="L117" s="124"/>
      <c r="M117" s="125"/>
      <c r="N117" s="119"/>
      <c r="O117" s="119" t="s">
        <v>237</v>
      </c>
    </row>
    <row r="118" spans="1:15" s="55" customFormat="1" ht="26.25" hidden="1" customHeight="1" x14ac:dyDescent="0.25">
      <c r="A118" s="120"/>
      <c r="B118" s="124"/>
      <c r="C118" s="109"/>
      <c r="D118" s="110"/>
      <c r="E118" s="111"/>
      <c r="F118" s="112"/>
      <c r="G118" s="109"/>
      <c r="H118" s="113"/>
      <c r="I118" s="122"/>
      <c r="J118" s="115"/>
      <c r="K118" s="123"/>
      <c r="L118" s="124"/>
      <c r="M118" s="125"/>
      <c r="N118" s="119"/>
      <c r="O118" s="119" t="s">
        <v>237</v>
      </c>
    </row>
    <row r="119" spans="1:15" s="55" customFormat="1" ht="26.25" hidden="1" customHeight="1" x14ac:dyDescent="0.25">
      <c r="A119" s="120"/>
      <c r="B119" s="124"/>
      <c r="C119" s="109"/>
      <c r="D119" s="110"/>
      <c r="E119" s="111"/>
      <c r="F119" s="112"/>
      <c r="G119" s="109"/>
      <c r="H119" s="113"/>
      <c r="I119" s="122"/>
      <c r="J119" s="115"/>
      <c r="K119" s="123"/>
      <c r="L119" s="124"/>
      <c r="M119" s="125"/>
      <c r="N119" s="119"/>
      <c r="O119" s="119" t="s">
        <v>237</v>
      </c>
    </row>
    <row r="120" spans="1:15" s="55" customFormat="1" ht="26.25" hidden="1" customHeight="1" x14ac:dyDescent="0.25">
      <c r="A120" s="120"/>
      <c r="B120" s="124"/>
      <c r="C120" s="109"/>
      <c r="D120" s="110"/>
      <c r="E120" s="111"/>
      <c r="F120" s="112"/>
      <c r="G120" s="109"/>
      <c r="H120" s="113"/>
      <c r="I120" s="122"/>
      <c r="J120" s="115"/>
      <c r="K120" s="123"/>
      <c r="L120" s="124"/>
      <c r="M120" s="125"/>
      <c r="N120" s="119"/>
      <c r="O120" s="119" t="s">
        <v>237</v>
      </c>
    </row>
    <row r="121" spans="1:15" s="55" customFormat="1" ht="26.25" hidden="1" customHeight="1" x14ac:dyDescent="0.25">
      <c r="A121" s="120"/>
      <c r="B121" s="124"/>
      <c r="C121" s="109"/>
      <c r="D121" s="110"/>
      <c r="E121" s="111"/>
      <c r="F121" s="112"/>
      <c r="G121" s="109"/>
      <c r="H121" s="113"/>
      <c r="I121" s="122"/>
      <c r="J121" s="115"/>
      <c r="K121" s="123"/>
      <c r="L121" s="124"/>
      <c r="M121" s="125"/>
      <c r="N121" s="119"/>
      <c r="O121" s="119" t="s">
        <v>237</v>
      </c>
    </row>
    <row r="122" spans="1:15" s="55" customFormat="1" ht="26.25" hidden="1" customHeight="1" x14ac:dyDescent="0.25">
      <c r="A122" s="120"/>
      <c r="B122" s="124"/>
      <c r="C122" s="109"/>
      <c r="D122" s="110"/>
      <c r="E122" s="111"/>
      <c r="F122" s="112"/>
      <c r="G122" s="109"/>
      <c r="H122" s="113"/>
      <c r="I122" s="122"/>
      <c r="J122" s="115"/>
      <c r="K122" s="123"/>
      <c r="L122" s="124"/>
      <c r="M122" s="125"/>
      <c r="N122" s="119"/>
      <c r="O122" s="119" t="s">
        <v>237</v>
      </c>
    </row>
    <row r="123" spans="1:15" s="55" customFormat="1" ht="26.25" hidden="1" customHeight="1" x14ac:dyDescent="0.25">
      <c r="A123" s="120"/>
      <c r="B123" s="124"/>
      <c r="C123" s="109"/>
      <c r="D123" s="110"/>
      <c r="E123" s="111"/>
      <c r="F123" s="112"/>
      <c r="G123" s="109"/>
      <c r="H123" s="113"/>
      <c r="I123" s="122"/>
      <c r="J123" s="115"/>
      <c r="K123" s="123"/>
      <c r="L123" s="124"/>
      <c r="M123" s="125"/>
      <c r="N123" s="119"/>
      <c r="O123" s="119" t="s">
        <v>237</v>
      </c>
    </row>
    <row r="124" spans="1:15" s="55" customFormat="1" ht="26.25" hidden="1" customHeight="1" x14ac:dyDescent="0.25">
      <c r="A124" s="120"/>
      <c r="B124" s="124"/>
      <c r="C124" s="109"/>
      <c r="D124" s="110"/>
      <c r="E124" s="111"/>
      <c r="F124" s="112"/>
      <c r="G124" s="109"/>
      <c r="H124" s="113"/>
      <c r="I124" s="122"/>
      <c r="J124" s="115"/>
      <c r="K124" s="123"/>
      <c r="L124" s="124"/>
      <c r="M124" s="125"/>
      <c r="N124" s="119"/>
      <c r="O124" s="119" t="s">
        <v>237</v>
      </c>
    </row>
    <row r="125" spans="1:15" s="55" customFormat="1" ht="26.25" hidden="1" customHeight="1" x14ac:dyDescent="0.25">
      <c r="A125" s="120"/>
      <c r="B125" s="124"/>
      <c r="C125" s="109"/>
      <c r="D125" s="110"/>
      <c r="E125" s="111"/>
      <c r="F125" s="112"/>
      <c r="G125" s="109"/>
      <c r="H125" s="113"/>
      <c r="I125" s="122"/>
      <c r="J125" s="115"/>
      <c r="K125" s="123"/>
      <c r="L125" s="124"/>
      <c r="M125" s="125"/>
      <c r="N125" s="119"/>
      <c r="O125" s="119" t="s">
        <v>237</v>
      </c>
    </row>
    <row r="126" spans="1:15" s="55" customFormat="1" ht="26.25" hidden="1" customHeight="1" x14ac:dyDescent="0.25">
      <c r="A126" s="120"/>
      <c r="B126" s="124"/>
      <c r="C126" s="109"/>
      <c r="D126" s="110"/>
      <c r="E126" s="111"/>
      <c r="F126" s="112"/>
      <c r="G126" s="109"/>
      <c r="H126" s="113"/>
      <c r="I126" s="122"/>
      <c r="J126" s="115"/>
      <c r="K126" s="123"/>
      <c r="L126" s="124"/>
      <c r="M126" s="125"/>
      <c r="N126" s="119"/>
      <c r="O126" s="119" t="s">
        <v>237</v>
      </c>
    </row>
    <row r="127" spans="1:15" s="55" customFormat="1" ht="26.25" hidden="1" customHeight="1" x14ac:dyDescent="0.25">
      <c r="A127" s="120"/>
      <c r="B127" s="124"/>
      <c r="C127" s="109"/>
      <c r="D127" s="110"/>
      <c r="E127" s="111"/>
      <c r="F127" s="112"/>
      <c r="G127" s="109"/>
      <c r="H127" s="113"/>
      <c r="I127" s="122"/>
      <c r="J127" s="115"/>
      <c r="K127" s="123"/>
      <c r="L127" s="124"/>
      <c r="M127" s="125"/>
      <c r="N127" s="119"/>
      <c r="O127" s="119" t="s">
        <v>237</v>
      </c>
    </row>
    <row r="128" spans="1:15" s="55" customFormat="1" ht="26.25" hidden="1" customHeight="1" x14ac:dyDescent="0.25">
      <c r="A128" s="120"/>
      <c r="B128" s="124"/>
      <c r="C128" s="109"/>
      <c r="D128" s="110"/>
      <c r="E128" s="111"/>
      <c r="F128" s="112"/>
      <c r="G128" s="109"/>
      <c r="H128" s="113"/>
      <c r="I128" s="122"/>
      <c r="J128" s="115"/>
      <c r="K128" s="123"/>
      <c r="L128" s="124"/>
      <c r="M128" s="125"/>
      <c r="N128" s="119"/>
      <c r="O128" s="119" t="s">
        <v>237</v>
      </c>
    </row>
    <row r="129" spans="1:15" s="55" customFormat="1" ht="26.25" hidden="1" customHeight="1" x14ac:dyDescent="0.25">
      <c r="A129" s="120"/>
      <c r="B129" s="124"/>
      <c r="C129" s="109"/>
      <c r="D129" s="110"/>
      <c r="E129" s="111"/>
      <c r="F129" s="112"/>
      <c r="G129" s="109"/>
      <c r="H129" s="113"/>
      <c r="I129" s="122"/>
      <c r="J129" s="115"/>
      <c r="K129" s="123"/>
      <c r="L129" s="124"/>
      <c r="M129" s="125"/>
      <c r="N129" s="119"/>
      <c r="O129" s="119" t="s">
        <v>237</v>
      </c>
    </row>
    <row r="130" spans="1:15" s="55" customFormat="1" ht="26.25" hidden="1" customHeight="1" x14ac:dyDescent="0.25">
      <c r="A130" s="120"/>
      <c r="B130" s="124"/>
      <c r="C130" s="109"/>
      <c r="D130" s="110"/>
      <c r="E130" s="111"/>
      <c r="F130" s="112"/>
      <c r="G130" s="109"/>
      <c r="H130" s="113"/>
      <c r="I130" s="122"/>
      <c r="J130" s="115"/>
      <c r="K130" s="123"/>
      <c r="L130" s="124"/>
      <c r="M130" s="125"/>
      <c r="N130" s="119"/>
      <c r="O130" s="119" t="s">
        <v>237</v>
      </c>
    </row>
    <row r="131" spans="1:15" s="55" customFormat="1" ht="26.25" hidden="1" customHeight="1" x14ac:dyDescent="0.25">
      <c r="A131" s="120"/>
      <c r="B131" s="124"/>
      <c r="C131" s="109"/>
      <c r="D131" s="110"/>
      <c r="E131" s="111"/>
      <c r="F131" s="112"/>
      <c r="G131" s="109"/>
      <c r="H131" s="113"/>
      <c r="I131" s="122"/>
      <c r="J131" s="115"/>
      <c r="K131" s="123"/>
      <c r="L131" s="124"/>
      <c r="M131" s="125"/>
      <c r="N131" s="119"/>
      <c r="O131" s="119" t="s">
        <v>237</v>
      </c>
    </row>
    <row r="132" spans="1:15" s="55" customFormat="1" ht="26.25" hidden="1" customHeight="1" x14ac:dyDescent="0.25">
      <c r="A132" s="120"/>
      <c r="B132" s="124"/>
      <c r="C132" s="109"/>
      <c r="D132" s="110"/>
      <c r="E132" s="111"/>
      <c r="F132" s="112"/>
      <c r="G132" s="109"/>
      <c r="H132" s="113"/>
      <c r="I132" s="122"/>
      <c r="J132" s="115"/>
      <c r="K132" s="123"/>
      <c r="L132" s="124"/>
      <c r="M132" s="125"/>
      <c r="N132" s="119"/>
      <c r="O132" s="119" t="s">
        <v>237</v>
      </c>
    </row>
    <row r="133" spans="1:15" s="55" customFormat="1" ht="26.25" hidden="1" customHeight="1" x14ac:dyDescent="0.25">
      <c r="A133" s="120"/>
      <c r="B133" s="124"/>
      <c r="C133" s="109"/>
      <c r="D133" s="110"/>
      <c r="E133" s="111"/>
      <c r="F133" s="112"/>
      <c r="G133" s="109"/>
      <c r="H133" s="113"/>
      <c r="I133" s="122"/>
      <c r="J133" s="115"/>
      <c r="K133" s="123"/>
      <c r="L133" s="124"/>
      <c r="M133" s="125"/>
      <c r="N133" s="119"/>
      <c r="O133" s="119" t="s">
        <v>237</v>
      </c>
    </row>
    <row r="134" spans="1:15" s="55" customFormat="1" ht="26.25" hidden="1" customHeight="1" x14ac:dyDescent="0.25">
      <c r="A134" s="120"/>
      <c r="B134" s="124"/>
      <c r="C134" s="109"/>
      <c r="D134" s="110"/>
      <c r="E134" s="111"/>
      <c r="F134" s="112"/>
      <c r="G134" s="109"/>
      <c r="H134" s="113"/>
      <c r="I134" s="122"/>
      <c r="J134" s="115"/>
      <c r="K134" s="123"/>
      <c r="L134" s="124"/>
      <c r="M134" s="125"/>
      <c r="N134" s="119"/>
      <c r="O134" s="119" t="s">
        <v>237</v>
      </c>
    </row>
    <row r="135" spans="1:15" s="55" customFormat="1" ht="26.25" hidden="1" customHeight="1" x14ac:dyDescent="0.25">
      <c r="A135" s="120"/>
      <c r="B135" s="124"/>
      <c r="C135" s="109"/>
      <c r="D135" s="110"/>
      <c r="E135" s="111"/>
      <c r="F135" s="112"/>
      <c r="G135" s="109"/>
      <c r="H135" s="113"/>
      <c r="I135" s="122"/>
      <c r="J135" s="115"/>
      <c r="K135" s="123"/>
      <c r="L135" s="124"/>
      <c r="M135" s="125"/>
      <c r="N135" s="119"/>
      <c r="O135" s="119" t="s">
        <v>237</v>
      </c>
    </row>
    <row r="136" spans="1:15" s="55" customFormat="1" ht="26.25" hidden="1" customHeight="1" x14ac:dyDescent="0.25">
      <c r="A136" s="120"/>
      <c r="B136" s="124"/>
      <c r="C136" s="109"/>
      <c r="D136" s="110"/>
      <c r="E136" s="111"/>
      <c r="F136" s="112"/>
      <c r="G136" s="109"/>
      <c r="H136" s="113"/>
      <c r="I136" s="122"/>
      <c r="J136" s="115"/>
      <c r="K136" s="123"/>
      <c r="L136" s="124"/>
      <c r="M136" s="125"/>
      <c r="N136" s="119"/>
      <c r="O136" s="119" t="s">
        <v>237</v>
      </c>
    </row>
    <row r="137" spans="1:15" s="55" customFormat="1" ht="26.25" hidden="1" customHeight="1" x14ac:dyDescent="0.25">
      <c r="A137" s="120"/>
      <c r="B137" s="124"/>
      <c r="C137" s="109"/>
      <c r="D137" s="110"/>
      <c r="E137" s="111"/>
      <c r="F137" s="112"/>
      <c r="G137" s="109"/>
      <c r="H137" s="113"/>
      <c r="I137" s="122"/>
      <c r="J137" s="115"/>
      <c r="K137" s="123"/>
      <c r="L137" s="124"/>
      <c r="M137" s="125"/>
      <c r="N137" s="119"/>
      <c r="O137" s="119" t="s">
        <v>237</v>
      </c>
    </row>
    <row r="138" spans="1:15" s="55" customFormat="1" ht="26.25" hidden="1" customHeight="1" x14ac:dyDescent="0.25">
      <c r="A138" s="120"/>
      <c r="B138" s="124"/>
      <c r="C138" s="109"/>
      <c r="D138" s="110"/>
      <c r="E138" s="111"/>
      <c r="F138" s="112"/>
      <c r="G138" s="109"/>
      <c r="H138" s="113"/>
      <c r="I138" s="122"/>
      <c r="J138" s="115"/>
      <c r="K138" s="123"/>
      <c r="L138" s="124"/>
      <c r="M138" s="125"/>
      <c r="N138" s="119"/>
      <c r="O138" s="119" t="s">
        <v>237</v>
      </c>
    </row>
    <row r="139" spans="1:15" s="55" customFormat="1" ht="26.25" hidden="1" customHeight="1" x14ac:dyDescent="0.25">
      <c r="A139" s="120"/>
      <c r="B139" s="124"/>
      <c r="C139" s="109"/>
      <c r="D139" s="110"/>
      <c r="E139" s="111"/>
      <c r="F139" s="112"/>
      <c r="G139" s="109"/>
      <c r="H139" s="113"/>
      <c r="I139" s="122"/>
      <c r="J139" s="115"/>
      <c r="K139" s="123"/>
      <c r="L139" s="124"/>
      <c r="M139" s="125"/>
      <c r="N139" s="119"/>
      <c r="O139" s="119" t="s">
        <v>237</v>
      </c>
    </row>
    <row r="140" spans="1:15" s="55" customFormat="1" ht="26.25" hidden="1" customHeight="1" x14ac:dyDescent="0.25">
      <c r="A140" s="120"/>
      <c r="B140" s="124"/>
      <c r="C140" s="109"/>
      <c r="D140" s="110"/>
      <c r="E140" s="111"/>
      <c r="F140" s="112"/>
      <c r="G140" s="109"/>
      <c r="H140" s="113"/>
      <c r="I140" s="122"/>
      <c r="J140" s="115"/>
      <c r="K140" s="123"/>
      <c r="L140" s="124"/>
      <c r="M140" s="125"/>
      <c r="N140" s="119"/>
      <c r="O140" s="119" t="s">
        <v>237</v>
      </c>
    </row>
    <row r="141" spans="1:15" s="55" customFormat="1" ht="26.25" hidden="1" customHeight="1" x14ac:dyDescent="0.25">
      <c r="A141" s="120"/>
      <c r="B141" s="124"/>
      <c r="C141" s="109"/>
      <c r="D141" s="110"/>
      <c r="E141" s="111"/>
      <c r="F141" s="112"/>
      <c r="G141" s="109"/>
      <c r="H141" s="113"/>
      <c r="I141" s="122"/>
      <c r="J141" s="115"/>
      <c r="K141" s="123"/>
      <c r="L141" s="124"/>
      <c r="M141" s="125"/>
      <c r="N141" s="119"/>
      <c r="O141" s="119" t="s">
        <v>237</v>
      </c>
    </row>
    <row r="142" spans="1:15" s="55" customFormat="1" ht="26.25" hidden="1" customHeight="1" x14ac:dyDescent="0.25">
      <c r="A142" s="120"/>
      <c r="B142" s="124"/>
      <c r="C142" s="109"/>
      <c r="D142" s="110"/>
      <c r="E142" s="111"/>
      <c r="F142" s="112"/>
      <c r="G142" s="109"/>
      <c r="H142" s="113"/>
      <c r="I142" s="122"/>
      <c r="J142" s="115"/>
      <c r="K142" s="123"/>
      <c r="L142" s="124"/>
      <c r="M142" s="125"/>
      <c r="N142" s="119"/>
      <c r="O142" s="119" t="s">
        <v>237</v>
      </c>
    </row>
    <row r="143" spans="1:15" s="55" customFormat="1" ht="26.25" hidden="1" customHeight="1" x14ac:dyDescent="0.25">
      <c r="A143" s="120"/>
      <c r="B143" s="124"/>
      <c r="C143" s="109"/>
      <c r="D143" s="110"/>
      <c r="E143" s="111"/>
      <c r="F143" s="112"/>
      <c r="G143" s="109"/>
      <c r="H143" s="113"/>
      <c r="I143" s="122"/>
      <c r="J143" s="115"/>
      <c r="K143" s="123"/>
      <c r="L143" s="124"/>
      <c r="M143" s="125"/>
      <c r="N143" s="119"/>
      <c r="O143" s="119" t="s">
        <v>237</v>
      </c>
    </row>
    <row r="144" spans="1:15" s="55" customFormat="1" ht="26.25" hidden="1" customHeight="1" x14ac:dyDescent="0.25">
      <c r="A144" s="120"/>
      <c r="B144" s="124"/>
      <c r="C144" s="109"/>
      <c r="D144" s="110"/>
      <c r="E144" s="111"/>
      <c r="F144" s="112"/>
      <c r="G144" s="109"/>
      <c r="H144" s="113"/>
      <c r="I144" s="122"/>
      <c r="J144" s="115"/>
      <c r="K144" s="123"/>
      <c r="L144" s="124"/>
      <c r="M144" s="125"/>
      <c r="N144" s="119"/>
      <c r="O144" s="119" t="s">
        <v>237</v>
      </c>
    </row>
    <row r="145" spans="1:15" s="55" customFormat="1" ht="26.25" hidden="1" customHeight="1" x14ac:dyDescent="0.25">
      <c r="A145" s="120"/>
      <c r="B145" s="124"/>
      <c r="C145" s="109"/>
      <c r="D145" s="110"/>
      <c r="E145" s="111"/>
      <c r="F145" s="112"/>
      <c r="G145" s="109"/>
      <c r="H145" s="113"/>
      <c r="I145" s="122"/>
      <c r="J145" s="115"/>
      <c r="K145" s="123"/>
      <c r="L145" s="124"/>
      <c r="M145" s="125"/>
      <c r="N145" s="119"/>
      <c r="O145" s="119" t="s">
        <v>237</v>
      </c>
    </row>
    <row r="146" spans="1:15" s="55" customFormat="1" ht="26.25" hidden="1" customHeight="1" x14ac:dyDescent="0.25">
      <c r="A146" s="120"/>
      <c r="B146" s="124"/>
      <c r="C146" s="109"/>
      <c r="D146" s="110"/>
      <c r="E146" s="111"/>
      <c r="F146" s="112"/>
      <c r="G146" s="109"/>
      <c r="H146" s="113"/>
      <c r="I146" s="122"/>
      <c r="J146" s="115"/>
      <c r="K146" s="123"/>
      <c r="L146" s="124"/>
      <c r="M146" s="125"/>
      <c r="N146" s="119"/>
      <c r="O146" s="119" t="s">
        <v>237</v>
      </c>
    </row>
    <row r="147" spans="1:15" s="55" customFormat="1" ht="26.25" hidden="1" customHeight="1" x14ac:dyDescent="0.25">
      <c r="A147" s="120"/>
      <c r="B147" s="124"/>
      <c r="C147" s="109"/>
      <c r="D147" s="110"/>
      <c r="E147" s="111"/>
      <c r="F147" s="112"/>
      <c r="G147" s="109"/>
      <c r="H147" s="113"/>
      <c r="I147" s="122"/>
      <c r="J147" s="115"/>
      <c r="K147" s="123"/>
      <c r="L147" s="124"/>
      <c r="M147" s="125"/>
      <c r="N147" s="119"/>
      <c r="O147" s="119" t="s">
        <v>237</v>
      </c>
    </row>
    <row r="148" spans="1:15" s="55" customFormat="1" ht="26.25" hidden="1" customHeight="1" x14ac:dyDescent="0.25">
      <c r="A148" s="120"/>
      <c r="B148" s="124"/>
      <c r="C148" s="109"/>
      <c r="D148" s="110"/>
      <c r="E148" s="111"/>
      <c r="F148" s="112"/>
      <c r="G148" s="109"/>
      <c r="H148" s="113"/>
      <c r="I148" s="122"/>
      <c r="J148" s="115"/>
      <c r="K148" s="123"/>
      <c r="L148" s="124"/>
      <c r="M148" s="125"/>
      <c r="N148" s="119"/>
      <c r="O148" s="119" t="s">
        <v>237</v>
      </c>
    </row>
    <row r="149" spans="1:15" s="55" customFormat="1" ht="26.25" hidden="1" customHeight="1" x14ac:dyDescent="0.25">
      <c r="A149" s="120"/>
      <c r="B149" s="124"/>
      <c r="C149" s="109"/>
      <c r="D149" s="110"/>
      <c r="E149" s="111"/>
      <c r="F149" s="112"/>
      <c r="G149" s="109"/>
      <c r="H149" s="113"/>
      <c r="I149" s="122"/>
      <c r="J149" s="115"/>
      <c r="K149" s="123"/>
      <c r="L149" s="124"/>
      <c r="M149" s="125"/>
      <c r="N149" s="119"/>
      <c r="O149" s="119" t="s">
        <v>237</v>
      </c>
    </row>
    <row r="150" spans="1:15" s="55" customFormat="1" ht="26.25" hidden="1" customHeight="1" x14ac:dyDescent="0.25">
      <c r="A150" s="120"/>
      <c r="B150" s="124"/>
      <c r="C150" s="109"/>
      <c r="D150" s="110"/>
      <c r="E150" s="111"/>
      <c r="F150" s="112"/>
      <c r="G150" s="109"/>
      <c r="H150" s="113"/>
      <c r="I150" s="122"/>
      <c r="J150" s="115"/>
      <c r="K150" s="123"/>
      <c r="L150" s="124"/>
      <c r="M150" s="125"/>
      <c r="N150" s="119"/>
      <c r="O150" s="119" t="s">
        <v>237</v>
      </c>
    </row>
    <row r="151" spans="1:15" s="55" customFormat="1" ht="26.25" hidden="1" customHeight="1" x14ac:dyDescent="0.25">
      <c r="A151" s="120"/>
      <c r="B151" s="124"/>
      <c r="C151" s="109"/>
      <c r="D151" s="110"/>
      <c r="E151" s="111"/>
      <c r="F151" s="112"/>
      <c r="G151" s="109"/>
      <c r="H151" s="113"/>
      <c r="I151" s="122"/>
      <c r="J151" s="115"/>
      <c r="K151" s="123"/>
      <c r="L151" s="124"/>
      <c r="M151" s="125"/>
      <c r="N151" s="119"/>
      <c r="O151" s="119" t="s">
        <v>237</v>
      </c>
    </row>
    <row r="152" spans="1:15" s="55" customFormat="1" ht="26.25" hidden="1" customHeight="1" x14ac:dyDescent="0.25">
      <c r="A152" s="120"/>
      <c r="B152" s="124"/>
      <c r="C152" s="109"/>
      <c r="D152" s="110"/>
      <c r="E152" s="111"/>
      <c r="F152" s="112"/>
      <c r="G152" s="109"/>
      <c r="H152" s="113"/>
      <c r="I152" s="122"/>
      <c r="J152" s="115"/>
      <c r="K152" s="123"/>
      <c r="L152" s="124"/>
      <c r="M152" s="125"/>
      <c r="N152" s="119"/>
      <c r="O152" s="119" t="s">
        <v>237</v>
      </c>
    </row>
    <row r="153" spans="1:15" s="55" customFormat="1" ht="26.25" hidden="1" customHeight="1" x14ac:dyDescent="0.25">
      <c r="A153" s="120"/>
      <c r="B153" s="124"/>
      <c r="C153" s="109"/>
      <c r="D153" s="110"/>
      <c r="E153" s="111"/>
      <c r="F153" s="112"/>
      <c r="G153" s="109"/>
      <c r="H153" s="113"/>
      <c r="I153" s="122"/>
      <c r="J153" s="115"/>
      <c r="K153" s="123"/>
      <c r="L153" s="124"/>
      <c r="M153" s="125"/>
      <c r="N153" s="119"/>
      <c r="O153" s="119" t="s">
        <v>237</v>
      </c>
    </row>
    <row r="154" spans="1:15" s="55" customFormat="1" ht="26.25" hidden="1" customHeight="1" x14ac:dyDescent="0.25">
      <c r="A154" s="120"/>
      <c r="B154" s="124"/>
      <c r="C154" s="109"/>
      <c r="D154" s="110"/>
      <c r="E154" s="111"/>
      <c r="F154" s="112"/>
      <c r="G154" s="109"/>
      <c r="H154" s="113"/>
      <c r="I154" s="122"/>
      <c r="J154" s="115"/>
      <c r="K154" s="123"/>
      <c r="L154" s="124"/>
      <c r="M154" s="125"/>
      <c r="N154" s="119"/>
      <c r="O154" s="119" t="s">
        <v>237</v>
      </c>
    </row>
    <row r="155" spans="1:15" s="55" customFormat="1" ht="26.25" hidden="1" customHeight="1" x14ac:dyDescent="0.25">
      <c r="A155" s="120"/>
      <c r="B155" s="124"/>
      <c r="C155" s="109"/>
      <c r="D155" s="110"/>
      <c r="E155" s="111"/>
      <c r="F155" s="112"/>
      <c r="G155" s="109"/>
      <c r="H155" s="113"/>
      <c r="I155" s="122"/>
      <c r="J155" s="115"/>
      <c r="K155" s="123"/>
      <c r="L155" s="124"/>
      <c r="M155" s="125"/>
      <c r="N155" s="119"/>
      <c r="O155" s="119" t="s">
        <v>237</v>
      </c>
    </row>
    <row r="156" spans="1:15" s="55" customFormat="1" ht="26.25" hidden="1" customHeight="1" x14ac:dyDescent="0.25">
      <c r="A156" s="120"/>
      <c r="B156" s="124"/>
      <c r="C156" s="109"/>
      <c r="D156" s="110"/>
      <c r="E156" s="111"/>
      <c r="F156" s="112"/>
      <c r="G156" s="109"/>
      <c r="H156" s="113"/>
      <c r="I156" s="122"/>
      <c r="J156" s="115"/>
      <c r="K156" s="123"/>
      <c r="L156" s="124"/>
      <c r="M156" s="125"/>
      <c r="N156" s="119"/>
      <c r="O156" s="119" t="s">
        <v>237</v>
      </c>
    </row>
    <row r="157" spans="1:15" s="55" customFormat="1" ht="26.25" hidden="1" customHeight="1" x14ac:dyDescent="0.25">
      <c r="A157" s="120"/>
      <c r="B157" s="124"/>
      <c r="C157" s="109"/>
      <c r="D157" s="110"/>
      <c r="E157" s="111"/>
      <c r="F157" s="112"/>
      <c r="G157" s="109"/>
      <c r="H157" s="113"/>
      <c r="I157" s="122"/>
      <c r="J157" s="115"/>
      <c r="K157" s="123"/>
      <c r="L157" s="124"/>
      <c r="M157" s="125"/>
      <c r="N157" s="119"/>
      <c r="O157" s="119" t="s">
        <v>237</v>
      </c>
    </row>
    <row r="158" spans="1:15" s="55" customFormat="1" ht="26.25" hidden="1" customHeight="1" x14ac:dyDescent="0.25">
      <c r="A158" s="120"/>
      <c r="B158" s="124"/>
      <c r="C158" s="109"/>
      <c r="D158" s="110"/>
      <c r="E158" s="111"/>
      <c r="F158" s="112"/>
      <c r="G158" s="109"/>
      <c r="H158" s="113"/>
      <c r="I158" s="122"/>
      <c r="J158" s="115"/>
      <c r="K158" s="123"/>
      <c r="L158" s="124"/>
      <c r="M158" s="125"/>
      <c r="N158" s="119"/>
      <c r="O158" s="119" t="s">
        <v>237</v>
      </c>
    </row>
    <row r="159" spans="1:15" s="55" customFormat="1" ht="26.25" hidden="1" customHeight="1" x14ac:dyDescent="0.25">
      <c r="A159" s="120"/>
      <c r="B159" s="124"/>
      <c r="C159" s="109"/>
      <c r="D159" s="110"/>
      <c r="E159" s="111"/>
      <c r="F159" s="112"/>
      <c r="G159" s="109"/>
      <c r="H159" s="113"/>
      <c r="I159" s="122"/>
      <c r="J159" s="115"/>
      <c r="K159" s="123"/>
      <c r="L159" s="124"/>
      <c r="M159" s="125"/>
      <c r="N159" s="119"/>
      <c r="O159" s="119" t="s">
        <v>237</v>
      </c>
    </row>
    <row r="160" spans="1:15" s="55" customFormat="1" ht="26.25" hidden="1" customHeight="1" x14ac:dyDescent="0.25">
      <c r="A160" s="120"/>
      <c r="B160" s="124"/>
      <c r="C160" s="109"/>
      <c r="D160" s="110"/>
      <c r="E160" s="111"/>
      <c r="F160" s="112"/>
      <c r="G160" s="109"/>
      <c r="H160" s="113"/>
      <c r="I160" s="122"/>
      <c r="J160" s="115"/>
      <c r="K160" s="123"/>
      <c r="L160" s="124"/>
      <c r="M160" s="125"/>
      <c r="N160" s="119"/>
      <c r="O160" s="119" t="s">
        <v>237</v>
      </c>
    </row>
    <row r="161" spans="1:15" s="55" customFormat="1" ht="26.25" hidden="1" customHeight="1" x14ac:dyDescent="0.25">
      <c r="A161" s="120"/>
      <c r="B161" s="124"/>
      <c r="C161" s="109"/>
      <c r="D161" s="110"/>
      <c r="E161" s="111"/>
      <c r="F161" s="112"/>
      <c r="G161" s="109"/>
      <c r="H161" s="113"/>
      <c r="I161" s="122"/>
      <c r="J161" s="115"/>
      <c r="K161" s="123"/>
      <c r="L161" s="124"/>
      <c r="M161" s="125"/>
      <c r="N161" s="119"/>
      <c r="O161" s="119" t="s">
        <v>237</v>
      </c>
    </row>
    <row r="162" spans="1:15" s="55" customFormat="1" ht="26.25" hidden="1" customHeight="1" x14ac:dyDescent="0.25">
      <c r="A162" s="120"/>
      <c r="B162" s="124"/>
      <c r="C162" s="109"/>
      <c r="D162" s="110"/>
      <c r="E162" s="111"/>
      <c r="F162" s="112"/>
      <c r="G162" s="109"/>
      <c r="H162" s="113"/>
      <c r="I162" s="122"/>
      <c r="J162" s="115"/>
      <c r="K162" s="123"/>
      <c r="L162" s="124"/>
      <c r="M162" s="125"/>
      <c r="N162" s="119"/>
      <c r="O162" s="119" t="s">
        <v>237</v>
      </c>
    </row>
    <row r="163" spans="1:15" s="55" customFormat="1" ht="26.25" hidden="1" customHeight="1" x14ac:dyDescent="0.25">
      <c r="A163" s="120"/>
      <c r="B163" s="124"/>
      <c r="C163" s="109"/>
      <c r="D163" s="110"/>
      <c r="E163" s="111"/>
      <c r="F163" s="112"/>
      <c r="G163" s="109"/>
      <c r="H163" s="113"/>
      <c r="I163" s="122"/>
      <c r="J163" s="115"/>
      <c r="K163" s="123"/>
      <c r="L163" s="124"/>
      <c r="M163" s="125"/>
      <c r="N163" s="119"/>
      <c r="O163" s="119" t="s">
        <v>237</v>
      </c>
    </row>
    <row r="164" spans="1:15" s="55" customFormat="1" ht="26.25" hidden="1" customHeight="1" x14ac:dyDescent="0.25">
      <c r="A164" s="120"/>
      <c r="B164" s="124"/>
      <c r="C164" s="109"/>
      <c r="D164" s="110"/>
      <c r="E164" s="111"/>
      <c r="F164" s="112"/>
      <c r="G164" s="109"/>
      <c r="H164" s="113"/>
      <c r="I164" s="122"/>
      <c r="J164" s="115"/>
      <c r="K164" s="123"/>
      <c r="L164" s="124"/>
      <c r="M164" s="125"/>
      <c r="N164" s="119"/>
      <c r="O164" s="119" t="s">
        <v>237</v>
      </c>
    </row>
    <row r="165" spans="1:15" s="55" customFormat="1" ht="26.25" hidden="1" customHeight="1" x14ac:dyDescent="0.25">
      <c r="A165" s="120"/>
      <c r="B165" s="124"/>
      <c r="C165" s="109"/>
      <c r="D165" s="110"/>
      <c r="E165" s="111"/>
      <c r="F165" s="112"/>
      <c r="G165" s="109"/>
      <c r="H165" s="113"/>
      <c r="I165" s="122"/>
      <c r="J165" s="115"/>
      <c r="K165" s="123"/>
      <c r="L165" s="124"/>
      <c r="M165" s="125"/>
      <c r="N165" s="119"/>
      <c r="O165" s="119" t="s">
        <v>237</v>
      </c>
    </row>
    <row r="166" spans="1:15" s="55" customFormat="1" ht="26.25" hidden="1" customHeight="1" x14ac:dyDescent="0.25">
      <c r="A166" s="120"/>
      <c r="B166" s="124"/>
      <c r="C166" s="109"/>
      <c r="D166" s="110"/>
      <c r="E166" s="111"/>
      <c r="F166" s="112"/>
      <c r="G166" s="109"/>
      <c r="H166" s="113"/>
      <c r="I166" s="122"/>
      <c r="J166" s="115"/>
      <c r="K166" s="123"/>
      <c r="L166" s="124"/>
      <c r="M166" s="125"/>
      <c r="N166" s="119"/>
      <c r="O166" s="119" t="s">
        <v>237</v>
      </c>
    </row>
    <row r="167" spans="1:15" s="55" customFormat="1" ht="26.25" hidden="1" customHeight="1" x14ac:dyDescent="0.25">
      <c r="A167" s="120"/>
      <c r="B167" s="124"/>
      <c r="C167" s="109"/>
      <c r="D167" s="110"/>
      <c r="E167" s="111"/>
      <c r="F167" s="112"/>
      <c r="G167" s="109"/>
      <c r="H167" s="113"/>
      <c r="I167" s="122"/>
      <c r="J167" s="115"/>
      <c r="K167" s="123"/>
      <c r="L167" s="124"/>
      <c r="M167" s="125"/>
      <c r="N167" s="119"/>
      <c r="O167" s="119" t="s">
        <v>237</v>
      </c>
    </row>
    <row r="168" spans="1:15" s="55" customFormat="1" ht="26.25" hidden="1" customHeight="1" x14ac:dyDescent="0.25">
      <c r="A168" s="120"/>
      <c r="B168" s="124"/>
      <c r="C168" s="109"/>
      <c r="D168" s="110"/>
      <c r="E168" s="111"/>
      <c r="F168" s="112"/>
      <c r="G168" s="109"/>
      <c r="H168" s="113"/>
      <c r="I168" s="122"/>
      <c r="J168" s="115"/>
      <c r="K168" s="123"/>
      <c r="L168" s="124"/>
      <c r="M168" s="125"/>
      <c r="N168" s="119"/>
      <c r="O168" s="119" t="s">
        <v>237</v>
      </c>
    </row>
    <row r="169" spans="1:15" s="55" customFormat="1" ht="26.25" hidden="1" customHeight="1" x14ac:dyDescent="0.25">
      <c r="A169" s="120"/>
      <c r="B169" s="124"/>
      <c r="C169" s="109"/>
      <c r="D169" s="110"/>
      <c r="E169" s="111"/>
      <c r="F169" s="112"/>
      <c r="G169" s="109"/>
      <c r="H169" s="113"/>
      <c r="I169" s="122"/>
      <c r="J169" s="115"/>
      <c r="K169" s="123"/>
      <c r="L169" s="124"/>
      <c r="M169" s="125"/>
      <c r="N169" s="119"/>
      <c r="O169" s="119" t="s">
        <v>237</v>
      </c>
    </row>
    <row r="170" spans="1:15" s="55" customFormat="1" ht="26.25" hidden="1" customHeight="1" x14ac:dyDescent="0.25">
      <c r="A170" s="120"/>
      <c r="B170" s="124"/>
      <c r="C170" s="109"/>
      <c r="D170" s="110"/>
      <c r="E170" s="111"/>
      <c r="F170" s="112"/>
      <c r="G170" s="109"/>
      <c r="H170" s="113"/>
      <c r="I170" s="122"/>
      <c r="J170" s="115"/>
      <c r="K170" s="123"/>
      <c r="L170" s="124"/>
      <c r="M170" s="125"/>
      <c r="N170" s="119"/>
      <c r="O170" s="119" t="s">
        <v>237</v>
      </c>
    </row>
    <row r="171" spans="1:15" s="55" customFormat="1" ht="26.25" hidden="1" customHeight="1" x14ac:dyDescent="0.25">
      <c r="A171" s="120"/>
      <c r="B171" s="124"/>
      <c r="C171" s="109"/>
      <c r="D171" s="110"/>
      <c r="E171" s="111"/>
      <c r="F171" s="112"/>
      <c r="G171" s="109"/>
      <c r="H171" s="113"/>
      <c r="I171" s="122"/>
      <c r="J171" s="115"/>
      <c r="K171" s="123"/>
      <c r="L171" s="124"/>
      <c r="M171" s="125"/>
      <c r="N171" s="119"/>
      <c r="O171" s="119" t="s">
        <v>237</v>
      </c>
    </row>
    <row r="172" spans="1:15" s="55" customFormat="1" ht="26.25" hidden="1" customHeight="1" x14ac:dyDescent="0.25">
      <c r="A172" s="120"/>
      <c r="B172" s="124"/>
      <c r="C172" s="109"/>
      <c r="D172" s="110"/>
      <c r="E172" s="111"/>
      <c r="F172" s="112"/>
      <c r="G172" s="109"/>
      <c r="H172" s="113"/>
      <c r="I172" s="122"/>
      <c r="J172" s="115"/>
      <c r="K172" s="123"/>
      <c r="L172" s="124"/>
      <c r="M172" s="125"/>
      <c r="N172" s="119"/>
      <c r="O172" s="119" t="s">
        <v>237</v>
      </c>
    </row>
    <row r="173" spans="1:15" s="55" customFormat="1" ht="26.25" hidden="1" customHeight="1" x14ac:dyDescent="0.25">
      <c r="A173" s="120"/>
      <c r="B173" s="124"/>
      <c r="C173" s="109"/>
      <c r="D173" s="110"/>
      <c r="E173" s="111"/>
      <c r="F173" s="112"/>
      <c r="G173" s="109"/>
      <c r="H173" s="113"/>
      <c r="I173" s="122"/>
      <c r="J173" s="115"/>
      <c r="K173" s="123"/>
      <c r="L173" s="124"/>
      <c r="M173" s="125"/>
      <c r="N173" s="119"/>
      <c r="O173" s="119" t="s">
        <v>237</v>
      </c>
    </row>
    <row r="174" spans="1:15" s="55" customFormat="1" ht="26.25" hidden="1" customHeight="1" x14ac:dyDescent="0.25">
      <c r="A174" s="120"/>
      <c r="B174" s="124"/>
      <c r="C174" s="109"/>
      <c r="D174" s="110"/>
      <c r="E174" s="111"/>
      <c r="F174" s="112"/>
      <c r="G174" s="109"/>
      <c r="H174" s="113"/>
      <c r="I174" s="122"/>
      <c r="J174" s="115"/>
      <c r="K174" s="123"/>
      <c r="L174" s="124"/>
      <c r="M174" s="125"/>
      <c r="N174" s="119"/>
      <c r="O174" s="119" t="s">
        <v>237</v>
      </c>
    </row>
    <row r="175" spans="1:15" s="55" customFormat="1" ht="26.25" hidden="1" customHeight="1" x14ac:dyDescent="0.25">
      <c r="A175" s="120"/>
      <c r="B175" s="124"/>
      <c r="C175" s="109"/>
      <c r="D175" s="110"/>
      <c r="E175" s="111"/>
      <c r="F175" s="112"/>
      <c r="G175" s="109"/>
      <c r="H175" s="113"/>
      <c r="I175" s="122"/>
      <c r="J175" s="115"/>
      <c r="K175" s="123"/>
      <c r="L175" s="124"/>
      <c r="M175" s="125"/>
      <c r="N175" s="119"/>
      <c r="O175" s="119" t="s">
        <v>237</v>
      </c>
    </row>
    <row r="176" spans="1:15" s="55" customFormat="1" ht="26.25" hidden="1" customHeight="1" x14ac:dyDescent="0.25">
      <c r="A176" s="120"/>
      <c r="B176" s="124"/>
      <c r="C176" s="109"/>
      <c r="D176" s="110"/>
      <c r="E176" s="111"/>
      <c r="F176" s="112"/>
      <c r="G176" s="109"/>
      <c r="H176" s="113"/>
      <c r="I176" s="122"/>
      <c r="J176" s="115"/>
      <c r="K176" s="123"/>
      <c r="L176" s="124"/>
      <c r="M176" s="125"/>
      <c r="N176" s="119"/>
      <c r="O176" s="119" t="s">
        <v>237</v>
      </c>
    </row>
    <row r="177" spans="1:15" s="55" customFormat="1" ht="26.25" hidden="1" customHeight="1" x14ac:dyDescent="0.25">
      <c r="A177" s="120"/>
      <c r="B177" s="124"/>
      <c r="C177" s="109"/>
      <c r="D177" s="110"/>
      <c r="E177" s="111"/>
      <c r="F177" s="112"/>
      <c r="G177" s="109"/>
      <c r="H177" s="113"/>
      <c r="I177" s="122"/>
      <c r="J177" s="115"/>
      <c r="K177" s="123"/>
      <c r="L177" s="124"/>
      <c r="M177" s="125"/>
      <c r="N177" s="119"/>
      <c r="O177" s="119" t="s">
        <v>237</v>
      </c>
    </row>
    <row r="178" spans="1:15" s="55" customFormat="1" ht="26.25" hidden="1" customHeight="1" x14ac:dyDescent="0.25">
      <c r="A178" s="120"/>
      <c r="B178" s="124"/>
      <c r="C178" s="109"/>
      <c r="D178" s="110"/>
      <c r="E178" s="111"/>
      <c r="F178" s="112"/>
      <c r="G178" s="109"/>
      <c r="H178" s="113"/>
      <c r="I178" s="122"/>
      <c r="J178" s="115"/>
      <c r="K178" s="123"/>
      <c r="L178" s="124"/>
      <c r="M178" s="125"/>
      <c r="N178" s="119"/>
      <c r="O178" s="119" t="s">
        <v>237</v>
      </c>
    </row>
    <row r="179" spans="1:15" s="55" customFormat="1" ht="26.25" hidden="1" customHeight="1" x14ac:dyDescent="0.25">
      <c r="A179" s="120"/>
      <c r="B179" s="124"/>
      <c r="C179" s="109"/>
      <c r="D179" s="110"/>
      <c r="E179" s="111"/>
      <c r="F179" s="112"/>
      <c r="G179" s="109"/>
      <c r="H179" s="113"/>
      <c r="I179" s="122"/>
      <c r="J179" s="115"/>
      <c r="K179" s="123"/>
      <c r="L179" s="124"/>
      <c r="M179" s="125"/>
      <c r="N179" s="119"/>
      <c r="O179" s="119" t="s">
        <v>237</v>
      </c>
    </row>
    <row r="180" spans="1:15" s="55" customFormat="1" ht="26.25" hidden="1" customHeight="1" x14ac:dyDescent="0.25">
      <c r="A180" s="120"/>
      <c r="B180" s="124"/>
      <c r="C180" s="109"/>
      <c r="D180" s="110"/>
      <c r="E180" s="111"/>
      <c r="F180" s="112"/>
      <c r="G180" s="109"/>
      <c r="H180" s="113"/>
      <c r="I180" s="122"/>
      <c r="J180" s="115"/>
      <c r="K180" s="123"/>
      <c r="L180" s="124"/>
      <c r="M180" s="125"/>
      <c r="N180" s="119"/>
      <c r="O180" s="119" t="s">
        <v>237</v>
      </c>
    </row>
    <row r="181" spans="1:15" s="55" customFormat="1" ht="26.25" hidden="1" customHeight="1" x14ac:dyDescent="0.25">
      <c r="A181" s="120"/>
      <c r="B181" s="124"/>
      <c r="C181" s="109"/>
      <c r="D181" s="110"/>
      <c r="E181" s="111"/>
      <c r="F181" s="112"/>
      <c r="G181" s="109"/>
      <c r="H181" s="113"/>
      <c r="I181" s="122"/>
      <c r="J181" s="115"/>
      <c r="K181" s="123"/>
      <c r="L181" s="124"/>
      <c r="M181" s="125"/>
      <c r="N181" s="119"/>
      <c r="O181" s="119" t="s">
        <v>237</v>
      </c>
    </row>
    <row r="182" spans="1:15" s="55" customFormat="1" ht="26.25" hidden="1" customHeight="1" x14ac:dyDescent="0.25">
      <c r="A182" s="120"/>
      <c r="B182" s="124"/>
      <c r="C182" s="109"/>
      <c r="D182" s="110"/>
      <c r="E182" s="111"/>
      <c r="F182" s="112"/>
      <c r="G182" s="109"/>
      <c r="H182" s="113"/>
      <c r="I182" s="122"/>
      <c r="J182" s="115"/>
      <c r="K182" s="123"/>
      <c r="L182" s="124"/>
      <c r="M182" s="125"/>
      <c r="N182" s="119"/>
      <c r="O182" s="119" t="s">
        <v>237</v>
      </c>
    </row>
    <row r="183" spans="1:15" s="55" customFormat="1" ht="26.25" hidden="1" customHeight="1" x14ac:dyDescent="0.25">
      <c r="A183" s="120"/>
      <c r="B183" s="124"/>
      <c r="C183" s="109"/>
      <c r="D183" s="110"/>
      <c r="E183" s="111"/>
      <c r="F183" s="112"/>
      <c r="G183" s="109"/>
      <c r="H183" s="113"/>
      <c r="I183" s="122"/>
      <c r="J183" s="115"/>
      <c r="K183" s="123"/>
      <c r="L183" s="124"/>
      <c r="M183" s="125"/>
      <c r="N183" s="119"/>
      <c r="O183" s="119" t="s">
        <v>237</v>
      </c>
    </row>
    <row r="184" spans="1:15" s="55" customFormat="1" ht="26.25" hidden="1" customHeight="1" x14ac:dyDescent="0.25">
      <c r="A184" s="120"/>
      <c r="B184" s="124"/>
      <c r="C184" s="109"/>
      <c r="D184" s="110"/>
      <c r="E184" s="111"/>
      <c r="F184" s="112"/>
      <c r="G184" s="109"/>
      <c r="H184" s="113"/>
      <c r="I184" s="122"/>
      <c r="J184" s="115"/>
      <c r="K184" s="123"/>
      <c r="L184" s="124"/>
      <c r="M184" s="125"/>
      <c r="N184" s="119"/>
      <c r="O184" s="119" t="s">
        <v>237</v>
      </c>
    </row>
    <row r="185" spans="1:15" s="55" customFormat="1" ht="26.25" hidden="1" customHeight="1" x14ac:dyDescent="0.25">
      <c r="A185" s="120"/>
      <c r="B185" s="124"/>
      <c r="C185" s="109"/>
      <c r="D185" s="110"/>
      <c r="E185" s="111"/>
      <c r="F185" s="112"/>
      <c r="G185" s="109"/>
      <c r="H185" s="113"/>
      <c r="I185" s="122"/>
      <c r="J185" s="115"/>
      <c r="K185" s="123"/>
      <c r="L185" s="124"/>
      <c r="M185" s="125"/>
      <c r="N185" s="119"/>
      <c r="O185" s="119" t="s">
        <v>237</v>
      </c>
    </row>
    <row r="186" spans="1:15" s="55" customFormat="1" ht="26.25" hidden="1" customHeight="1" x14ac:dyDescent="0.25">
      <c r="A186" s="120"/>
      <c r="B186" s="124"/>
      <c r="C186" s="109"/>
      <c r="D186" s="110"/>
      <c r="E186" s="111"/>
      <c r="F186" s="112"/>
      <c r="G186" s="109"/>
      <c r="H186" s="113"/>
      <c r="I186" s="122"/>
      <c r="J186" s="115"/>
      <c r="K186" s="123"/>
      <c r="L186" s="124"/>
      <c r="M186" s="125"/>
      <c r="N186" s="119"/>
      <c r="O186" s="119" t="s">
        <v>237</v>
      </c>
    </row>
    <row r="187" spans="1:15" s="55" customFormat="1" ht="26.25" hidden="1" customHeight="1" x14ac:dyDescent="0.25">
      <c r="A187" s="120"/>
      <c r="B187" s="124"/>
      <c r="C187" s="109"/>
      <c r="D187" s="110"/>
      <c r="E187" s="111"/>
      <c r="F187" s="112"/>
      <c r="G187" s="109"/>
      <c r="H187" s="113"/>
      <c r="I187" s="122"/>
      <c r="J187" s="115"/>
      <c r="K187" s="123"/>
      <c r="L187" s="124"/>
      <c r="M187" s="125"/>
      <c r="N187" s="119"/>
      <c r="O187" s="119" t="s">
        <v>237</v>
      </c>
    </row>
    <row r="188" spans="1:15" s="55" customFormat="1" ht="26.25" hidden="1" customHeight="1" x14ac:dyDescent="0.25">
      <c r="A188" s="120"/>
      <c r="B188" s="124"/>
      <c r="C188" s="109"/>
      <c r="D188" s="110"/>
      <c r="E188" s="111"/>
      <c r="F188" s="112"/>
      <c r="G188" s="109"/>
      <c r="H188" s="113"/>
      <c r="I188" s="122"/>
      <c r="J188" s="115"/>
      <c r="K188" s="123"/>
      <c r="L188" s="124"/>
      <c r="M188" s="125"/>
      <c r="N188" s="119"/>
      <c r="O188" s="119" t="s">
        <v>237</v>
      </c>
    </row>
    <row r="189" spans="1:15" s="55" customFormat="1" ht="26.25" hidden="1" customHeight="1" x14ac:dyDescent="0.25">
      <c r="A189" s="120"/>
      <c r="B189" s="124"/>
      <c r="C189" s="109"/>
      <c r="D189" s="110"/>
      <c r="E189" s="111"/>
      <c r="F189" s="112"/>
      <c r="G189" s="109"/>
      <c r="H189" s="113"/>
      <c r="I189" s="122"/>
      <c r="J189" s="115"/>
      <c r="K189" s="123"/>
      <c r="L189" s="124"/>
      <c r="M189" s="125"/>
      <c r="N189" s="119"/>
      <c r="O189" s="119" t="s">
        <v>237</v>
      </c>
    </row>
    <row r="190" spans="1:15" s="55" customFormat="1" ht="26.25" hidden="1" customHeight="1" x14ac:dyDescent="0.25">
      <c r="A190" s="120"/>
      <c r="B190" s="124"/>
      <c r="C190" s="109"/>
      <c r="D190" s="110"/>
      <c r="E190" s="111"/>
      <c r="F190" s="112"/>
      <c r="G190" s="109"/>
      <c r="H190" s="113"/>
      <c r="I190" s="122"/>
      <c r="J190" s="115"/>
      <c r="K190" s="123"/>
      <c r="L190" s="124"/>
      <c r="M190" s="125"/>
      <c r="N190" s="119"/>
      <c r="O190" s="119" t="s">
        <v>237</v>
      </c>
    </row>
    <row r="191" spans="1:15" s="55" customFormat="1" ht="26.25" hidden="1" customHeight="1" x14ac:dyDescent="0.25">
      <c r="A191" s="120"/>
      <c r="B191" s="124"/>
      <c r="C191" s="109"/>
      <c r="D191" s="110"/>
      <c r="E191" s="111"/>
      <c r="F191" s="112"/>
      <c r="G191" s="109"/>
      <c r="H191" s="113"/>
      <c r="I191" s="122"/>
      <c r="J191" s="115"/>
      <c r="K191" s="123"/>
      <c r="L191" s="124"/>
      <c r="M191" s="125"/>
      <c r="N191" s="119"/>
      <c r="O191" s="119" t="s">
        <v>237</v>
      </c>
    </row>
    <row r="192" spans="1:15" s="55" customFormat="1" ht="26.25" hidden="1" customHeight="1" x14ac:dyDescent="0.25">
      <c r="A192" s="120"/>
      <c r="B192" s="124"/>
      <c r="C192" s="109"/>
      <c r="D192" s="110"/>
      <c r="E192" s="111"/>
      <c r="F192" s="112"/>
      <c r="G192" s="109"/>
      <c r="H192" s="113"/>
      <c r="I192" s="122"/>
      <c r="J192" s="115"/>
      <c r="K192" s="123"/>
      <c r="L192" s="124"/>
      <c r="M192" s="125"/>
      <c r="N192" s="119"/>
      <c r="O192" s="119" t="s">
        <v>237</v>
      </c>
    </row>
    <row r="193" spans="1:15" s="55" customFormat="1" ht="26.25" hidden="1" customHeight="1" x14ac:dyDescent="0.25">
      <c r="A193" s="120"/>
      <c r="B193" s="124"/>
      <c r="C193" s="109"/>
      <c r="D193" s="110"/>
      <c r="E193" s="111"/>
      <c r="F193" s="112"/>
      <c r="G193" s="109"/>
      <c r="H193" s="113"/>
      <c r="I193" s="122"/>
      <c r="J193" s="115"/>
      <c r="K193" s="123"/>
      <c r="L193" s="124"/>
      <c r="M193" s="125"/>
      <c r="N193" s="119"/>
      <c r="O193" s="119" t="s">
        <v>237</v>
      </c>
    </row>
    <row r="194" spans="1:15" s="55" customFormat="1" ht="26.25" hidden="1" customHeight="1" x14ac:dyDescent="0.25">
      <c r="A194" s="120"/>
      <c r="B194" s="124"/>
      <c r="C194" s="109"/>
      <c r="D194" s="110"/>
      <c r="E194" s="111"/>
      <c r="F194" s="112"/>
      <c r="G194" s="109"/>
      <c r="H194" s="113"/>
      <c r="I194" s="122"/>
      <c r="J194" s="115"/>
      <c r="K194" s="123"/>
      <c r="L194" s="124"/>
      <c r="M194" s="125"/>
      <c r="N194" s="119"/>
      <c r="O194" s="119" t="s">
        <v>237</v>
      </c>
    </row>
    <row r="195" spans="1:15" s="55" customFormat="1" ht="26.25" hidden="1" customHeight="1" x14ac:dyDescent="0.25">
      <c r="A195" s="120"/>
      <c r="B195" s="124"/>
      <c r="C195" s="109"/>
      <c r="D195" s="110"/>
      <c r="E195" s="111"/>
      <c r="F195" s="112"/>
      <c r="G195" s="109"/>
      <c r="H195" s="113"/>
      <c r="I195" s="122"/>
      <c r="J195" s="115"/>
      <c r="K195" s="123"/>
      <c r="L195" s="124"/>
      <c r="M195" s="125"/>
      <c r="N195" s="119"/>
      <c r="O195" s="119" t="s">
        <v>237</v>
      </c>
    </row>
    <row r="196" spans="1:15" s="55" customFormat="1" ht="26.25" hidden="1" customHeight="1" x14ac:dyDescent="0.25">
      <c r="A196" s="120"/>
      <c r="B196" s="124"/>
      <c r="C196" s="109"/>
      <c r="D196" s="110"/>
      <c r="E196" s="111"/>
      <c r="F196" s="112"/>
      <c r="G196" s="109"/>
      <c r="H196" s="113"/>
      <c r="I196" s="122"/>
      <c r="J196" s="115"/>
      <c r="K196" s="123"/>
      <c r="L196" s="124"/>
      <c r="M196" s="125"/>
      <c r="N196" s="119"/>
      <c r="O196" s="119" t="s">
        <v>237</v>
      </c>
    </row>
    <row r="197" spans="1:15" s="55" customFormat="1" ht="26.25" hidden="1" customHeight="1" x14ac:dyDescent="0.25">
      <c r="A197" s="120"/>
      <c r="B197" s="124"/>
      <c r="C197" s="109"/>
      <c r="D197" s="110"/>
      <c r="E197" s="111"/>
      <c r="F197" s="112"/>
      <c r="G197" s="109"/>
      <c r="H197" s="113"/>
      <c r="I197" s="122"/>
      <c r="J197" s="115"/>
      <c r="K197" s="123"/>
      <c r="L197" s="124"/>
      <c r="M197" s="125"/>
      <c r="N197" s="119"/>
      <c r="O197" s="119" t="s">
        <v>237</v>
      </c>
    </row>
    <row r="198" spans="1:15" s="55" customFormat="1" ht="26.25" hidden="1" customHeight="1" x14ac:dyDescent="0.25">
      <c r="A198" s="120"/>
      <c r="B198" s="124"/>
      <c r="C198" s="109"/>
      <c r="D198" s="110"/>
      <c r="E198" s="111"/>
      <c r="F198" s="112"/>
      <c r="G198" s="109"/>
      <c r="H198" s="113"/>
      <c r="I198" s="122"/>
      <c r="J198" s="115"/>
      <c r="K198" s="123"/>
      <c r="L198" s="124"/>
      <c r="M198" s="125"/>
      <c r="N198" s="119"/>
      <c r="O198" s="119" t="s">
        <v>237</v>
      </c>
    </row>
    <row r="199" spans="1:15" s="55" customFormat="1" ht="26.25" hidden="1" customHeight="1" x14ac:dyDescent="0.25">
      <c r="A199" s="120"/>
      <c r="B199" s="124"/>
      <c r="C199" s="109"/>
      <c r="D199" s="110"/>
      <c r="E199" s="111"/>
      <c r="F199" s="112"/>
      <c r="G199" s="109"/>
      <c r="H199" s="113"/>
      <c r="I199" s="122"/>
      <c r="J199" s="115"/>
      <c r="K199" s="123"/>
      <c r="L199" s="124"/>
      <c r="M199" s="125"/>
      <c r="N199" s="119"/>
      <c r="O199" s="119" t="s">
        <v>237</v>
      </c>
    </row>
    <row r="200" spans="1:15" s="55" customFormat="1" ht="26.25" hidden="1" customHeight="1" x14ac:dyDescent="0.25">
      <c r="A200" s="120"/>
      <c r="B200" s="124"/>
      <c r="C200" s="109"/>
      <c r="D200" s="110"/>
      <c r="E200" s="111"/>
      <c r="F200" s="112"/>
      <c r="G200" s="109"/>
      <c r="H200" s="113"/>
      <c r="I200" s="122"/>
      <c r="J200" s="115"/>
      <c r="K200" s="123"/>
      <c r="L200" s="124"/>
      <c r="M200" s="125"/>
      <c r="N200" s="119"/>
      <c r="O200" s="119" t="s">
        <v>237</v>
      </c>
    </row>
    <row r="201" spans="1:15" s="55" customFormat="1" ht="26.25" hidden="1" customHeight="1" x14ac:dyDescent="0.25">
      <c r="A201" s="120"/>
      <c r="B201" s="124"/>
      <c r="C201" s="109"/>
      <c r="D201" s="110"/>
      <c r="E201" s="111"/>
      <c r="F201" s="112"/>
      <c r="G201" s="109"/>
      <c r="H201" s="113"/>
      <c r="I201" s="122"/>
      <c r="J201" s="115"/>
      <c r="K201" s="123"/>
      <c r="L201" s="124"/>
      <c r="M201" s="125"/>
      <c r="N201" s="119"/>
      <c r="O201" s="119" t="s">
        <v>237</v>
      </c>
    </row>
    <row r="202" spans="1:15" s="55" customFormat="1" ht="26.25" hidden="1" customHeight="1" x14ac:dyDescent="0.25">
      <c r="A202" s="120"/>
      <c r="B202" s="124"/>
      <c r="C202" s="109"/>
      <c r="D202" s="110"/>
      <c r="E202" s="111"/>
      <c r="F202" s="112"/>
      <c r="G202" s="109"/>
      <c r="H202" s="113"/>
      <c r="I202" s="122"/>
      <c r="J202" s="115"/>
      <c r="K202" s="123"/>
      <c r="L202" s="124"/>
      <c r="M202" s="125"/>
      <c r="N202" s="119"/>
      <c r="O202" s="119" t="s">
        <v>237</v>
      </c>
    </row>
    <row r="203" spans="1:15" s="55" customFormat="1" ht="26.25" hidden="1" customHeight="1" x14ac:dyDescent="0.25">
      <c r="A203" s="120"/>
      <c r="B203" s="124"/>
      <c r="C203" s="109"/>
      <c r="D203" s="110"/>
      <c r="E203" s="111"/>
      <c r="F203" s="112"/>
      <c r="G203" s="109"/>
      <c r="H203" s="113"/>
      <c r="I203" s="122"/>
      <c r="J203" s="115"/>
      <c r="K203" s="123"/>
      <c r="L203" s="124"/>
      <c r="M203" s="125"/>
      <c r="N203" s="119"/>
      <c r="O203" s="119" t="s">
        <v>237</v>
      </c>
    </row>
    <row r="204" spans="1:15" s="55" customFormat="1" ht="26.25" hidden="1" customHeight="1" x14ac:dyDescent="0.25">
      <c r="A204" s="120"/>
      <c r="B204" s="124"/>
      <c r="C204" s="109"/>
      <c r="D204" s="110"/>
      <c r="E204" s="111"/>
      <c r="F204" s="112"/>
      <c r="G204" s="109"/>
      <c r="H204" s="113"/>
      <c r="I204" s="122"/>
      <c r="J204" s="115"/>
      <c r="K204" s="123"/>
      <c r="L204" s="124"/>
      <c r="M204" s="125"/>
      <c r="N204" s="119"/>
      <c r="O204" s="119" t="s">
        <v>237</v>
      </c>
    </row>
    <row r="205" spans="1:15" s="55" customFormat="1" ht="26.25" hidden="1" customHeight="1" x14ac:dyDescent="0.25">
      <c r="A205" s="120"/>
      <c r="B205" s="124"/>
      <c r="C205" s="109"/>
      <c r="D205" s="110"/>
      <c r="E205" s="111"/>
      <c r="F205" s="112"/>
      <c r="G205" s="109"/>
      <c r="H205" s="113"/>
      <c r="I205" s="122"/>
      <c r="J205" s="115"/>
      <c r="K205" s="123"/>
      <c r="L205" s="124"/>
      <c r="M205" s="125"/>
      <c r="N205" s="119"/>
      <c r="O205" s="119" t="s">
        <v>237</v>
      </c>
    </row>
    <row r="206" spans="1:15" s="55" customFormat="1" ht="26.25" hidden="1" customHeight="1" x14ac:dyDescent="0.25">
      <c r="A206" s="120"/>
      <c r="B206" s="124"/>
      <c r="C206" s="109"/>
      <c r="D206" s="110"/>
      <c r="E206" s="111"/>
      <c r="F206" s="112"/>
      <c r="G206" s="109"/>
      <c r="H206" s="113"/>
      <c r="I206" s="122"/>
      <c r="J206" s="115"/>
      <c r="K206" s="123"/>
      <c r="L206" s="124"/>
      <c r="M206" s="125"/>
      <c r="N206" s="119"/>
      <c r="O206" s="119" t="s">
        <v>237</v>
      </c>
    </row>
    <row r="207" spans="1:15" s="55" customFormat="1" ht="26.25" hidden="1" customHeight="1" x14ac:dyDescent="0.25">
      <c r="A207" s="120"/>
      <c r="B207" s="124"/>
      <c r="C207" s="109"/>
      <c r="D207" s="110"/>
      <c r="E207" s="111"/>
      <c r="F207" s="112"/>
      <c r="G207" s="109"/>
      <c r="H207" s="113"/>
      <c r="I207" s="122"/>
      <c r="J207" s="115"/>
      <c r="K207" s="123"/>
      <c r="L207" s="124"/>
      <c r="M207" s="125"/>
      <c r="N207" s="119"/>
      <c r="O207" s="119" t="s">
        <v>237</v>
      </c>
    </row>
    <row r="208" spans="1:15" s="55" customFormat="1" ht="26.25" hidden="1" customHeight="1" x14ac:dyDescent="0.25">
      <c r="A208" s="120"/>
      <c r="B208" s="124"/>
      <c r="C208" s="109"/>
      <c r="D208" s="110"/>
      <c r="E208" s="111"/>
      <c r="F208" s="112"/>
      <c r="G208" s="109"/>
      <c r="H208" s="113"/>
      <c r="I208" s="122"/>
      <c r="J208" s="115"/>
      <c r="K208" s="123"/>
      <c r="L208" s="124"/>
      <c r="M208" s="125"/>
      <c r="N208" s="119"/>
      <c r="O208" s="119" t="s">
        <v>237</v>
      </c>
    </row>
    <row r="209" spans="1:15" s="55" customFormat="1" ht="26.25" hidden="1" customHeight="1" x14ac:dyDescent="0.25">
      <c r="A209" s="120"/>
      <c r="B209" s="124"/>
      <c r="C209" s="109"/>
      <c r="D209" s="110"/>
      <c r="E209" s="111"/>
      <c r="F209" s="112"/>
      <c r="G209" s="109"/>
      <c r="H209" s="113"/>
      <c r="I209" s="122"/>
      <c r="J209" s="115"/>
      <c r="K209" s="123"/>
      <c r="L209" s="124"/>
      <c r="M209" s="125"/>
      <c r="N209" s="119"/>
      <c r="O209" s="119" t="s">
        <v>237</v>
      </c>
    </row>
    <row r="210" spans="1:15" s="55" customFormat="1" ht="26.25" hidden="1" customHeight="1" x14ac:dyDescent="0.25">
      <c r="A210" s="120"/>
      <c r="B210" s="124"/>
      <c r="C210" s="109"/>
      <c r="D210" s="110"/>
      <c r="E210" s="111"/>
      <c r="F210" s="112"/>
      <c r="G210" s="109"/>
      <c r="H210" s="113"/>
      <c r="I210" s="122"/>
      <c r="J210" s="115"/>
      <c r="K210" s="123"/>
      <c r="L210" s="124"/>
      <c r="M210" s="125"/>
      <c r="N210" s="119"/>
      <c r="O210" s="119" t="s">
        <v>237</v>
      </c>
    </row>
    <row r="211" spans="1:15" s="55" customFormat="1" ht="26.25" hidden="1" customHeight="1" x14ac:dyDescent="0.25">
      <c r="A211" s="120"/>
      <c r="B211" s="124"/>
      <c r="C211" s="109"/>
      <c r="D211" s="110"/>
      <c r="E211" s="111"/>
      <c r="F211" s="112"/>
      <c r="G211" s="109"/>
      <c r="H211" s="113"/>
      <c r="I211" s="122"/>
      <c r="J211" s="115"/>
      <c r="K211" s="123"/>
      <c r="L211" s="124"/>
      <c r="M211" s="125"/>
      <c r="N211" s="119"/>
      <c r="O211" s="119" t="s">
        <v>237</v>
      </c>
    </row>
    <row r="212" spans="1:15" s="55" customFormat="1" ht="26.25" hidden="1" customHeight="1" x14ac:dyDescent="0.25">
      <c r="A212" s="120"/>
      <c r="B212" s="124"/>
      <c r="C212" s="109"/>
      <c r="D212" s="110"/>
      <c r="E212" s="111"/>
      <c r="F212" s="112"/>
      <c r="G212" s="109"/>
      <c r="H212" s="113"/>
      <c r="I212" s="122"/>
      <c r="J212" s="115"/>
      <c r="K212" s="123"/>
      <c r="L212" s="124"/>
      <c r="M212" s="125"/>
      <c r="N212" s="119"/>
      <c r="O212" s="119" t="s">
        <v>237</v>
      </c>
    </row>
    <row r="213" spans="1:15" s="55" customFormat="1" ht="26.25" hidden="1" customHeight="1" x14ac:dyDescent="0.25">
      <c r="A213" s="120"/>
      <c r="B213" s="124"/>
      <c r="C213" s="109"/>
      <c r="D213" s="110"/>
      <c r="E213" s="111"/>
      <c r="F213" s="112"/>
      <c r="G213" s="109"/>
      <c r="H213" s="113"/>
      <c r="I213" s="122"/>
      <c r="J213" s="115"/>
      <c r="K213" s="123"/>
      <c r="L213" s="124"/>
      <c r="M213" s="125"/>
      <c r="N213" s="119"/>
      <c r="O213" s="119" t="s">
        <v>237</v>
      </c>
    </row>
    <row r="214" spans="1:15" s="55" customFormat="1" ht="26.25" hidden="1" customHeight="1" x14ac:dyDescent="0.25">
      <c r="A214" s="120"/>
      <c r="B214" s="124"/>
      <c r="C214" s="109"/>
      <c r="D214" s="110"/>
      <c r="E214" s="111"/>
      <c r="F214" s="112"/>
      <c r="G214" s="109"/>
      <c r="H214" s="113"/>
      <c r="I214" s="122"/>
      <c r="J214" s="115"/>
      <c r="K214" s="123"/>
      <c r="L214" s="124"/>
      <c r="M214" s="125"/>
      <c r="N214" s="119"/>
      <c r="O214" s="119" t="s">
        <v>237</v>
      </c>
    </row>
    <row r="215" spans="1:15" s="55" customFormat="1" ht="26.25" hidden="1" customHeight="1" x14ac:dyDescent="0.25">
      <c r="A215" s="120"/>
      <c r="B215" s="124"/>
      <c r="C215" s="109"/>
      <c r="D215" s="110"/>
      <c r="E215" s="111"/>
      <c r="F215" s="112"/>
      <c r="G215" s="109"/>
      <c r="H215" s="113"/>
      <c r="I215" s="122"/>
      <c r="J215" s="115"/>
      <c r="K215" s="123"/>
      <c r="L215" s="124"/>
      <c r="M215" s="125"/>
      <c r="N215" s="119"/>
      <c r="O215" s="119" t="s">
        <v>237</v>
      </c>
    </row>
    <row r="216" spans="1:15" s="55" customFormat="1" ht="26.25" hidden="1" customHeight="1" x14ac:dyDescent="0.25">
      <c r="A216" s="120"/>
      <c r="B216" s="124"/>
      <c r="C216" s="109"/>
      <c r="D216" s="110"/>
      <c r="E216" s="111"/>
      <c r="F216" s="112"/>
      <c r="G216" s="109"/>
      <c r="H216" s="113"/>
      <c r="I216" s="122"/>
      <c r="J216" s="115"/>
      <c r="K216" s="123"/>
      <c r="L216" s="124"/>
      <c r="M216" s="125"/>
      <c r="N216" s="119"/>
      <c r="O216" s="119" t="s">
        <v>237</v>
      </c>
    </row>
    <row r="217" spans="1:15" s="55" customFormat="1" ht="26.25" hidden="1" customHeight="1" x14ac:dyDescent="0.25">
      <c r="A217" s="120"/>
      <c r="B217" s="124"/>
      <c r="C217" s="109"/>
      <c r="D217" s="110"/>
      <c r="E217" s="111"/>
      <c r="F217" s="112"/>
      <c r="G217" s="109"/>
      <c r="H217" s="113"/>
      <c r="I217" s="122"/>
      <c r="J217" s="115"/>
      <c r="K217" s="123"/>
      <c r="L217" s="124"/>
      <c r="M217" s="125"/>
      <c r="N217" s="119"/>
      <c r="O217" s="119" t="s">
        <v>237</v>
      </c>
    </row>
    <row r="218" spans="1:15" s="55" customFormat="1" ht="26.25" hidden="1" customHeight="1" x14ac:dyDescent="0.25">
      <c r="A218" s="120"/>
      <c r="B218" s="124"/>
      <c r="C218" s="109"/>
      <c r="D218" s="110"/>
      <c r="E218" s="111"/>
      <c r="F218" s="112"/>
      <c r="G218" s="109"/>
      <c r="H218" s="113"/>
      <c r="I218" s="122"/>
      <c r="J218" s="115"/>
      <c r="K218" s="123"/>
      <c r="L218" s="124"/>
      <c r="M218" s="125"/>
      <c r="N218" s="119"/>
      <c r="O218" s="119" t="s">
        <v>237</v>
      </c>
    </row>
    <row r="219" spans="1:15" s="55" customFormat="1" ht="26.25" hidden="1" customHeight="1" x14ac:dyDescent="0.25">
      <c r="A219" s="120"/>
      <c r="B219" s="124"/>
      <c r="C219" s="109"/>
      <c r="D219" s="110"/>
      <c r="E219" s="111"/>
      <c r="F219" s="112"/>
      <c r="G219" s="109"/>
      <c r="H219" s="113"/>
      <c r="I219" s="122"/>
      <c r="J219" s="115"/>
      <c r="K219" s="123"/>
      <c r="L219" s="124"/>
      <c r="M219" s="125"/>
      <c r="N219" s="119"/>
      <c r="O219" s="119" t="s">
        <v>237</v>
      </c>
    </row>
    <row r="220" spans="1:15" s="55" customFormat="1" ht="26.25" hidden="1" customHeight="1" x14ac:dyDescent="0.25">
      <c r="A220" s="120"/>
      <c r="B220" s="124"/>
      <c r="C220" s="109"/>
      <c r="D220" s="110"/>
      <c r="E220" s="111"/>
      <c r="F220" s="112"/>
      <c r="G220" s="109"/>
      <c r="H220" s="113"/>
      <c r="I220" s="122"/>
      <c r="J220" s="115"/>
      <c r="K220" s="123"/>
      <c r="L220" s="124"/>
      <c r="M220" s="125"/>
      <c r="N220" s="119"/>
      <c r="O220" s="119" t="s">
        <v>237</v>
      </c>
    </row>
    <row r="221" spans="1:15" s="55" customFormat="1" ht="26.25" hidden="1" customHeight="1" x14ac:dyDescent="0.25">
      <c r="A221" s="120"/>
      <c r="B221" s="124"/>
      <c r="C221" s="109"/>
      <c r="D221" s="110"/>
      <c r="E221" s="111"/>
      <c r="F221" s="112"/>
      <c r="G221" s="109"/>
      <c r="H221" s="113"/>
      <c r="I221" s="122"/>
      <c r="J221" s="115"/>
      <c r="K221" s="123"/>
      <c r="L221" s="124"/>
      <c r="M221" s="125"/>
      <c r="N221" s="119"/>
      <c r="O221" s="119" t="s">
        <v>237</v>
      </c>
    </row>
    <row r="222" spans="1:15" s="55" customFormat="1" ht="26.25" hidden="1" customHeight="1" thickBot="1" x14ac:dyDescent="0.3">
      <c r="A222" s="120"/>
      <c r="B222" s="124"/>
      <c r="C222" s="109"/>
      <c r="D222" s="110"/>
      <c r="E222" s="111"/>
      <c r="F222" s="112"/>
      <c r="G222" s="109"/>
      <c r="H222" s="113"/>
      <c r="I222" s="122"/>
      <c r="J222" s="115"/>
      <c r="K222" s="128"/>
      <c r="L222" s="124"/>
      <c r="M222" s="125"/>
      <c r="N222" s="119"/>
      <c r="O222" s="119" t="s">
        <v>237</v>
      </c>
    </row>
    <row r="223" spans="1:15" ht="9" customHeight="1" thickTop="1" thickBot="1" x14ac:dyDescent="0.35">
      <c r="A223" s="60"/>
      <c r="B223" s="129"/>
      <c r="C223" s="129"/>
      <c r="D223" s="130"/>
      <c r="E223" s="61"/>
      <c r="F223" s="63"/>
      <c r="G223" s="64"/>
      <c r="H223" s="63"/>
      <c r="I223" s="131"/>
      <c r="J223" s="131"/>
      <c r="K223" s="132"/>
      <c r="L223" s="131"/>
      <c r="M223" s="131"/>
    </row>
    <row r="224" spans="1:15" ht="15" thickTop="1" x14ac:dyDescent="0.25">
      <c r="A224" s="189" t="s">
        <v>238</v>
      </c>
      <c r="B224" s="190"/>
      <c r="C224" s="190"/>
      <c r="D224" s="190"/>
      <c r="E224" s="190"/>
      <c r="F224" s="190"/>
      <c r="G224" s="190"/>
      <c r="H224" s="190" t="s">
        <v>239</v>
      </c>
      <c r="I224" s="190"/>
      <c r="J224" s="190"/>
      <c r="K224" s="190"/>
      <c r="L224" s="190"/>
      <c r="M224" s="191"/>
    </row>
    <row r="225" spans="1:13" x14ac:dyDescent="0.25">
      <c r="A225" s="133" t="s">
        <v>240</v>
      </c>
      <c r="B225" s="102"/>
      <c r="C225" s="134"/>
      <c r="D225" s="102"/>
      <c r="E225" s="135" t="s">
        <v>241</v>
      </c>
      <c r="F225" s="136"/>
      <c r="G225" s="137"/>
      <c r="H225" s="138" t="s">
        <v>242</v>
      </c>
      <c r="I225" s="139">
        <v>18</v>
      </c>
      <c r="J225" s="136"/>
      <c r="K225" s="140"/>
      <c r="L225" s="141" t="s">
        <v>243</v>
      </c>
      <c r="M225" s="142">
        <v>0</v>
      </c>
    </row>
    <row r="226" spans="1:13" x14ac:dyDescent="0.25">
      <c r="A226" s="133" t="s">
        <v>244</v>
      </c>
      <c r="B226" s="102"/>
      <c r="C226" s="143"/>
      <c r="D226" s="102"/>
      <c r="E226" s="144">
        <v>0.41</v>
      </c>
      <c r="F226" s="145"/>
      <c r="G226" s="146"/>
      <c r="H226" s="147" t="s">
        <v>245</v>
      </c>
      <c r="I226" s="148">
        <v>66</v>
      </c>
      <c r="J226" s="149"/>
      <c r="K226" s="150"/>
      <c r="L226" s="141" t="s">
        <v>246</v>
      </c>
      <c r="M226" s="142">
        <v>0</v>
      </c>
    </row>
    <row r="227" spans="1:13" x14ac:dyDescent="0.25">
      <c r="A227" s="133" t="s">
        <v>247</v>
      </c>
      <c r="B227" s="102"/>
      <c r="C227" s="151"/>
      <c r="D227" s="102"/>
      <c r="E227" s="139" t="s">
        <v>248</v>
      </c>
      <c r="F227" s="145"/>
      <c r="G227" s="146"/>
      <c r="H227" s="147" t="s">
        <v>249</v>
      </c>
      <c r="I227" s="148">
        <v>66</v>
      </c>
      <c r="J227" s="149"/>
      <c r="K227" s="150"/>
      <c r="L227" s="141" t="s">
        <v>250</v>
      </c>
      <c r="M227" s="142">
        <v>0</v>
      </c>
    </row>
    <row r="228" spans="1:13" x14ac:dyDescent="0.25">
      <c r="A228" s="133" t="s">
        <v>251</v>
      </c>
      <c r="B228" s="102"/>
      <c r="C228" s="151"/>
      <c r="D228" s="102"/>
      <c r="E228" s="139" t="s">
        <v>252</v>
      </c>
      <c r="F228" s="145"/>
      <c r="G228" s="146"/>
      <c r="H228" s="147" t="s">
        <v>253</v>
      </c>
      <c r="I228" s="148">
        <v>19</v>
      </c>
      <c r="J228" s="149"/>
      <c r="K228" s="150"/>
      <c r="L228" s="141" t="s">
        <v>29</v>
      </c>
      <c r="M228" s="142">
        <v>58</v>
      </c>
    </row>
    <row r="229" spans="1:13" x14ac:dyDescent="0.25">
      <c r="A229" s="133"/>
      <c r="B229" s="102"/>
      <c r="C229" s="151"/>
      <c r="D229" s="102"/>
      <c r="E229" s="152"/>
      <c r="F229" s="145"/>
      <c r="G229" s="146"/>
      <c r="H229" s="147" t="s">
        <v>254</v>
      </c>
      <c r="I229" s="148">
        <v>0</v>
      </c>
      <c r="J229" s="149"/>
      <c r="K229" s="150"/>
      <c r="L229" s="141" t="s">
        <v>68</v>
      </c>
      <c r="M229" s="142">
        <v>8</v>
      </c>
    </row>
    <row r="230" spans="1:13" x14ac:dyDescent="0.25">
      <c r="A230" s="133"/>
      <c r="B230" s="102"/>
      <c r="C230" s="102"/>
      <c r="D230" s="102"/>
      <c r="E230" s="152"/>
      <c r="F230" s="145"/>
      <c r="G230" s="146"/>
      <c r="H230" s="147" t="s">
        <v>255</v>
      </c>
      <c r="I230" s="148">
        <v>47</v>
      </c>
      <c r="J230" s="149"/>
      <c r="K230" s="150"/>
      <c r="L230" s="141" t="s">
        <v>256</v>
      </c>
      <c r="M230" s="142">
        <v>0</v>
      </c>
    </row>
    <row r="231" spans="1:13" x14ac:dyDescent="0.25">
      <c r="A231" s="133"/>
      <c r="B231" s="102"/>
      <c r="C231" s="102"/>
      <c r="D231" s="102"/>
      <c r="E231" s="152"/>
      <c r="F231" s="145"/>
      <c r="G231" s="146"/>
      <c r="H231" s="147" t="s">
        <v>257</v>
      </c>
      <c r="I231" s="148">
        <v>0</v>
      </c>
      <c r="J231" s="149"/>
      <c r="K231" s="150"/>
      <c r="L231" s="141" t="s">
        <v>258</v>
      </c>
      <c r="M231" s="142">
        <v>0</v>
      </c>
    </row>
    <row r="232" spans="1:13" x14ac:dyDescent="0.25">
      <c r="A232" s="133"/>
      <c r="B232" s="102"/>
      <c r="C232" s="102"/>
      <c r="D232" s="102"/>
      <c r="E232" s="152"/>
      <c r="F232" s="153"/>
      <c r="G232" s="154"/>
      <c r="H232" s="147" t="s">
        <v>259</v>
      </c>
      <c r="I232" s="148">
        <v>0</v>
      </c>
      <c r="J232" s="155"/>
      <c r="K232" s="156"/>
      <c r="L232" s="141"/>
      <c r="M232" s="157"/>
    </row>
    <row r="233" spans="1:13" ht="9.75" customHeight="1" x14ac:dyDescent="0.25">
      <c r="A233" s="158"/>
      <c r="M233" s="161"/>
    </row>
    <row r="234" spans="1:13" ht="15.6" x14ac:dyDescent="0.25">
      <c r="A234" s="167" t="s">
        <v>213</v>
      </c>
      <c r="B234" s="168"/>
      <c r="C234" s="168"/>
      <c r="D234" s="168"/>
      <c r="E234" s="168"/>
      <c r="F234" s="168" t="s">
        <v>214</v>
      </c>
      <c r="G234" s="168"/>
      <c r="H234" s="168"/>
      <c r="I234" s="168"/>
      <c r="J234" s="168" t="s">
        <v>260</v>
      </c>
      <c r="K234" s="168"/>
      <c r="L234" s="168"/>
      <c r="M234" s="169"/>
    </row>
    <row r="235" spans="1:13" x14ac:dyDescent="0.25">
      <c r="A235" s="68"/>
      <c r="D235" s="69"/>
      <c r="E235" s="69"/>
      <c r="F235" s="69"/>
      <c r="G235" s="66"/>
      <c r="H235" s="66"/>
      <c r="I235" s="66"/>
      <c r="J235" s="66"/>
      <c r="K235" s="66"/>
      <c r="L235" s="66"/>
      <c r="M235" s="162"/>
    </row>
    <row r="236" spans="1:13" x14ac:dyDescent="0.25">
      <c r="A236" s="68"/>
      <c r="D236" s="69"/>
      <c r="E236" s="69"/>
      <c r="F236" s="69"/>
      <c r="G236" s="69"/>
      <c r="H236" s="69"/>
      <c r="I236" s="69"/>
      <c r="J236" s="69"/>
      <c r="K236" s="69"/>
      <c r="L236" s="69"/>
      <c r="M236" s="67"/>
    </row>
    <row r="237" spans="1:13" x14ac:dyDescent="0.25">
      <c r="A237" s="68"/>
      <c r="D237" s="69"/>
      <c r="E237" s="69"/>
      <c r="F237" s="69"/>
      <c r="G237" s="69"/>
      <c r="H237" s="69"/>
      <c r="I237" s="69"/>
      <c r="J237" s="69"/>
      <c r="K237" s="69"/>
      <c r="L237" s="69"/>
      <c r="M237" s="67"/>
    </row>
    <row r="238" spans="1:13" x14ac:dyDescent="0.25">
      <c r="A238" s="68"/>
      <c r="D238" s="69"/>
      <c r="E238" s="69"/>
      <c r="F238" s="69"/>
      <c r="G238" s="69"/>
      <c r="H238" s="69"/>
      <c r="I238" s="69"/>
      <c r="J238" s="69"/>
      <c r="K238" s="69"/>
      <c r="L238" s="69"/>
      <c r="M238" s="67"/>
    </row>
    <row r="239" spans="1:13" x14ac:dyDescent="0.25">
      <c r="A239" s="68"/>
      <c r="D239" s="69"/>
      <c r="E239" s="69"/>
      <c r="F239" s="69"/>
      <c r="G239" s="69"/>
      <c r="H239" s="69"/>
      <c r="I239" s="69"/>
      <c r="J239" s="69"/>
      <c r="K239" s="69"/>
      <c r="L239" s="69"/>
      <c r="M239" s="67"/>
    </row>
    <row r="240" spans="1:13" x14ac:dyDescent="0.25">
      <c r="A240" s="68"/>
      <c r="D240" s="69"/>
      <c r="E240" s="69"/>
      <c r="F240" s="69"/>
      <c r="G240" s="69"/>
      <c r="H240" s="69"/>
      <c r="I240" s="69"/>
      <c r="J240" s="69"/>
      <c r="K240" s="69"/>
      <c r="L240" s="69"/>
      <c r="M240" s="67"/>
    </row>
    <row r="241" spans="1:13" x14ac:dyDescent="0.25">
      <c r="A241" s="68"/>
      <c r="D241" s="69"/>
      <c r="E241" s="69"/>
      <c r="F241" s="69"/>
      <c r="G241" s="72"/>
      <c r="H241" s="72"/>
      <c r="I241" s="72"/>
      <c r="J241" s="72"/>
      <c r="K241" s="72"/>
      <c r="L241" s="72"/>
      <c r="M241" s="163"/>
    </row>
    <row r="242" spans="1:13" ht="16.2" thickBot="1" x14ac:dyDescent="0.3">
      <c r="A242" s="170"/>
      <c r="B242" s="171"/>
      <c r="C242" s="171"/>
      <c r="D242" s="171"/>
      <c r="E242" s="171"/>
      <c r="F242" s="171" t="s">
        <v>15</v>
      </c>
      <c r="G242" s="171"/>
      <c r="H242" s="171"/>
      <c r="I242" s="171"/>
      <c r="J242" s="171" t="s">
        <v>17</v>
      </c>
      <c r="K242" s="171"/>
      <c r="L242" s="171"/>
      <c r="M242" s="172"/>
    </row>
    <row r="243" spans="1:13" ht="14.4" thickTop="1" x14ac:dyDescent="0.25"/>
  </sheetData>
  <sheetProtection formatCells="0" formatColumns="0" formatRows="0"/>
  <mergeCells count="34">
    <mergeCell ref="A234:E234"/>
    <mergeCell ref="F234:I234"/>
    <mergeCell ref="J234:M234"/>
    <mergeCell ref="A242:E242"/>
    <mergeCell ref="F242:I242"/>
    <mergeCell ref="J242:M242"/>
    <mergeCell ref="A224:G224"/>
    <mergeCell ref="H224:M224"/>
    <mergeCell ref="A15:H15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conditionalFormatting sqref="B23:B222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>
                <anchor moveWithCells="1" sizeWithCells="1">
                  <from>
                    <xdr:col>14</xdr:col>
                    <xdr:colOff>0</xdr:colOff>
                    <xdr:row>22</xdr:row>
                    <xdr:rowOff>0</xdr:rowOff>
                  </from>
                  <to>
                    <xdr:col>16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>
                <anchor moveWithCells="1" sizeWithCells="1">
                  <from>
                    <xdr:col>14</xdr:col>
                    <xdr:colOff>0</xdr:colOff>
                    <xdr:row>20</xdr:row>
                    <xdr:rowOff>0</xdr:rowOff>
                  </from>
                  <to>
                    <xdr:col>16</xdr:col>
                    <xdr:colOff>0</xdr:colOff>
                    <xdr:row>21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Список участников ю</vt:lpstr>
      <vt:lpstr>групповая гонка ю</vt:lpstr>
      <vt:lpstr>'групповая гонка ю'!Заголовки_для_печати</vt:lpstr>
      <vt:lpstr>'Список участников ю'!Заголовки_для_печати</vt:lpstr>
      <vt:lpstr>'групповая гонка ю'!Область_печати</vt:lpstr>
      <vt:lpstr>'Список участников ю'!Область_печати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2022-03-21T12:59:45Z</dcterms:created>
  <dcterms:modified xsi:type="dcterms:W3CDTF">2022-03-22T13:51:58Z</dcterms:modified>
</cp:coreProperties>
</file>