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F573A1A8-3538-4AA7-AC26-A639834D4308}" xr6:coauthVersionLast="47" xr6:coauthVersionMax="47" xr10:uidLastSave="{00000000-0000-0000-0000-000000000000}"/>
  <bookViews>
    <workbookView xWindow="-120" yWindow="-120" windowWidth="20730" windowHeight="11040" activeTab="1" xr2:uid="{71EA5784-DE26-4CE1-B305-17671D6F2865}"/>
  </bookViews>
  <sheets>
    <sheet name="Список участников ю" sheetId="1" r:id="rId1"/>
    <sheet name="Критериум ю" sheetId="2" r:id="rId2"/>
  </sheets>
  <definedNames>
    <definedName name="_xlnm.Print_Titles" localSheetId="1">'Критериум ю'!$21:$22</definedName>
    <definedName name="_xlnm.Print_Titles" localSheetId="0">'Список участников ю'!$21:$21</definedName>
    <definedName name="_xlnm.Print_Area" localSheetId="1">'Критериум ю'!$A$1:$AQ$101</definedName>
    <definedName name="_xlnm.Print_Area" localSheetId="0">'Список участников ю'!$A$1:$G$202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<sst xmlns="http://schemas.openxmlformats.org/spreadsheetml/2006/main" count="696" uniqueCount="254">
  <si>
    <t>Значения столбцов B:H вставляются из "базы спортсменов" по номеру спортсмена из столбца А (скопировать формулы)</t>
  </si>
  <si>
    <t>Технический делегат ФВСР - ответственное лицо, назначаемое ФВСР. Если не назначен - пропуск</t>
  </si>
  <si>
    <t>№ ЕПК 0000 - номер спортмероприятия в ЕКП 0000</t>
  </si>
  <si>
    <t>№ ВРВС - номер дисциплины в соответствии с реестром видов спорта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</si>
  <si>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</si>
  <si>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</si>
  <si>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Гербы организаторов соревнований</t>
  </si>
  <si>
    <t>1-5 строки - организаторы соревнования</t>
  </si>
  <si>
    <t>Пояснения</t>
  </si>
  <si>
    <t>Лелюк А.Ф. (ВК, г. Майкоп)</t>
  </si>
  <si>
    <t>ГЛАВНЫЙ СУДЬЯ</t>
  </si>
  <si>
    <t>ТЕХНИЧЕСКИЙ ДЕЛЕГАТ</t>
  </si>
  <si>
    <t xml:space="preserve">Тренер-представитель: </t>
  </si>
  <si>
    <t>Республика Татарстан</t>
  </si>
  <si>
    <t>СШ №1 г.Бугульма, "ТатНефтьВело"</t>
  </si>
  <si>
    <t>КМС</t>
  </si>
  <si>
    <t>06.08.2005</t>
  </si>
  <si>
    <t>ЕГОРОВА Алина</t>
  </si>
  <si>
    <t>СШОР "Яр Чаллы"</t>
  </si>
  <si>
    <t>19.09.2005</t>
  </si>
  <si>
    <t>НИГМАТУЛЛИНА Рената</t>
  </si>
  <si>
    <t>Забайкальский край</t>
  </si>
  <si>
    <t>СШОР №1</t>
  </si>
  <si>
    <t>1 СР</t>
  </si>
  <si>
    <t>22.06.2005</t>
  </si>
  <si>
    <t>СТРИЖОВА Ксения</t>
  </si>
  <si>
    <t>Республика Башкортостан</t>
  </si>
  <si>
    <t>СШОР по в/с</t>
  </si>
  <si>
    <t>21.03.2004</t>
  </si>
  <si>
    <t>ГИЛЬФАНОВА Кристина</t>
  </si>
  <si>
    <t>Воронежская область</t>
  </si>
  <si>
    <t>СШОР №8</t>
  </si>
  <si>
    <t>24.04.2005</t>
  </si>
  <si>
    <t>КРАВЧЕНКО Виктория</t>
  </si>
  <si>
    <t>Республика Крым</t>
  </si>
  <si>
    <t>СШОР "Крым"</t>
  </si>
  <si>
    <t>25.06.2005</t>
  </si>
  <si>
    <t>НИКИФОРОВА Александра</t>
  </si>
  <si>
    <t>03.03.2005</t>
  </si>
  <si>
    <t>ЯРУНОВА Ирина</t>
  </si>
  <si>
    <t>26.11.2005</t>
  </si>
  <si>
    <t>ГЕРГЕЛЬ Анастасия</t>
  </si>
  <si>
    <t>СШОР по в/с "Крым"</t>
  </si>
  <si>
    <t>14.04.2004</t>
  </si>
  <si>
    <t>ЗДАНЮК Маргарита</t>
  </si>
  <si>
    <t>Московская область</t>
  </si>
  <si>
    <t>19.09.2004</t>
  </si>
  <si>
    <t>ПАСЕЧНИК Степанида</t>
  </si>
  <si>
    <t>Свердловская область</t>
  </si>
  <si>
    <t>СШОР "Велогор"</t>
  </si>
  <si>
    <t>29.07.2005</t>
  </si>
  <si>
    <t>СЫЧЕВА Марина</t>
  </si>
  <si>
    <t>Иркутская область</t>
  </si>
  <si>
    <t>СШОР "Олимпиец", ГУОР, "БайкалДВ",У-Сиб.</t>
  </si>
  <si>
    <t>22.02.2005</t>
  </si>
  <si>
    <t>РУЖНИКОВА Анастасия</t>
  </si>
  <si>
    <t>Омская область</t>
  </si>
  <si>
    <t>СШОР "Академия велоспорта", УОР Л.-Кузн.</t>
  </si>
  <si>
    <t>03.01.2004</t>
  </si>
  <si>
    <t>СМИРНОВА Ульяна</t>
  </si>
  <si>
    <t>СГУОР - СДЮСШОР №8</t>
  </si>
  <si>
    <t>12.10.2004</t>
  </si>
  <si>
    <t>ШВАРЕВА Варвара</t>
  </si>
  <si>
    <t>СШОР "Академия велоспорта"</t>
  </si>
  <si>
    <t>21.01.2004</t>
  </si>
  <si>
    <t>БОЛОТОВА Алена</t>
  </si>
  <si>
    <t>Самарская область</t>
  </si>
  <si>
    <t>СШОР №15 - ГУОР</t>
  </si>
  <si>
    <t>26.08.2004</t>
  </si>
  <si>
    <t>ТИСЛЕНКО Елизавета</t>
  </si>
  <si>
    <t>ТИСЛЕНКО Дарья</t>
  </si>
  <si>
    <t>СШОР №15</t>
  </si>
  <si>
    <t>26.10.2004</t>
  </si>
  <si>
    <t>БАВЫКИНА Елизавета</t>
  </si>
  <si>
    <t>СШОР №7</t>
  </si>
  <si>
    <t>16.02.2005</t>
  </si>
  <si>
    <t>НЕХАЕВА Валерия</t>
  </si>
  <si>
    <t>06.12.2005</t>
  </si>
  <si>
    <t>ЗАМЫЦКАЯ Виктория</t>
  </si>
  <si>
    <t>Ростовская область</t>
  </si>
  <si>
    <t>РОУОР</t>
  </si>
  <si>
    <t>20.01.2004</t>
  </si>
  <si>
    <t>БАБУШКИНА Оксана</t>
  </si>
  <si>
    <t>23.05.2004</t>
  </si>
  <si>
    <t>ЛЫСОГОР Алена</t>
  </si>
  <si>
    <t>11.07.2005</t>
  </si>
  <si>
    <t>САВЕКО Полина</t>
  </si>
  <si>
    <t>МС</t>
  </si>
  <si>
    <t>20.05.2004</t>
  </si>
  <si>
    <t>ЯКУШКО Анастасия</t>
  </si>
  <si>
    <t>23.07.2005</t>
  </si>
  <si>
    <t>КИРИЧЕНКО Анастасия</t>
  </si>
  <si>
    <t>СШОР-15 "Росвело"</t>
  </si>
  <si>
    <t>01.12.2005</t>
  </si>
  <si>
    <t>ГРИГОРЬЕВА Дарья</t>
  </si>
  <si>
    <t>12.07.2005</t>
  </si>
  <si>
    <t>АГАЕВА Алина</t>
  </si>
  <si>
    <t>09.11.2005</t>
  </si>
  <si>
    <t>МАЙСУРАДЗЕ Лия</t>
  </si>
  <si>
    <t>08.07.2004</t>
  </si>
  <si>
    <t>МУРАВЬЕВА Мария</t>
  </si>
  <si>
    <t>Удмуртская Республика</t>
  </si>
  <si>
    <t>ССШОР по в/с</t>
  </si>
  <si>
    <t>04.06.2004</t>
  </si>
  <si>
    <t>ВАСИЛЬЕВА Юлия</t>
  </si>
  <si>
    <t>Ленинградская область</t>
  </si>
  <si>
    <t>СШОР "Фаворит"</t>
  </si>
  <si>
    <t>01.02.2005</t>
  </si>
  <si>
    <t>НАЗАРОВА Анна</t>
  </si>
  <si>
    <t>Санкт-Петербург</t>
  </si>
  <si>
    <t>"Олимпийские Надежды"</t>
  </si>
  <si>
    <t>26.12.2005</t>
  </si>
  <si>
    <t>МАЛЬКОВА Татьяна</t>
  </si>
  <si>
    <t>Сестрорецк "Олимпийский резерв", Самар.Об.</t>
  </si>
  <si>
    <t>04.02.2005</t>
  </si>
  <si>
    <t>САГДИЕВА Асия</t>
  </si>
  <si>
    <t>Сестрорецк "Олимпийский резерв", Челяб.об</t>
  </si>
  <si>
    <t>31.08.2005</t>
  </si>
  <si>
    <t>ЛЕБЕДЕВА Дарья</t>
  </si>
  <si>
    <t>Сестрорецк "Олимпийский резерв", Тюм.об.</t>
  </si>
  <si>
    <t>27.10.2005</t>
  </si>
  <si>
    <t>КРАПИВИНА Дарья</t>
  </si>
  <si>
    <t>Сестрорецк "Олимпийский резерв", Удм. Р-ка</t>
  </si>
  <si>
    <t>22.12.2005</t>
  </si>
  <si>
    <t>ДАНИЛОВА Александра</t>
  </si>
  <si>
    <t>Сестрорецк "Олимпийский резерв", Заб.край</t>
  </si>
  <si>
    <t>05.02.2005</t>
  </si>
  <si>
    <t>ПАХОМОВА Анастасия</t>
  </si>
  <si>
    <t>Сестрорецк "Олимпийский резерв" - Ульян. обл.</t>
  </si>
  <si>
    <t>16.06.2004</t>
  </si>
  <si>
    <t>СЕМЫШЕВА Таисия</t>
  </si>
  <si>
    <t>Сестрорецк "Олимпийский резерв", Новг.Об</t>
  </si>
  <si>
    <t>04.08.2005</t>
  </si>
  <si>
    <t>БЕК Анастасия</t>
  </si>
  <si>
    <t>Сестрорецк "Олимпийский резерв"</t>
  </si>
  <si>
    <t>20.10.2005</t>
  </si>
  <si>
    <t>КИРДИНА Виктория</t>
  </si>
  <si>
    <t>СШОР "Импульс" им.Валиахметова</t>
  </si>
  <si>
    <t>15.07.2004</t>
  </si>
  <si>
    <t>МЕНЬКОВА Дарья</t>
  </si>
  <si>
    <t>28.10.2004</t>
  </si>
  <si>
    <t>КИЧИГИНА Дарья</t>
  </si>
  <si>
    <t>СШОР "ШВСМ по в/с"</t>
  </si>
  <si>
    <t>02.06.2005</t>
  </si>
  <si>
    <t>СМИРНОВА Диана</t>
  </si>
  <si>
    <t>06.06.2004</t>
  </si>
  <si>
    <t>МОИСЕЕВА Алина</t>
  </si>
  <si>
    <t>СШОР Петродворцового р-на СПб</t>
  </si>
  <si>
    <t>29.09.2005</t>
  </si>
  <si>
    <t>МУЧКАЕВА Людмила</t>
  </si>
  <si>
    <t>04.03.2004</t>
  </si>
  <si>
    <t>САМСОНОВА Анастасия</t>
  </si>
  <si>
    <t>Москва</t>
  </si>
  <si>
    <t>Юность Москвы</t>
  </si>
  <si>
    <t>22.09.2005</t>
  </si>
  <si>
    <t>КОРНЕВА Мария</t>
  </si>
  <si>
    <t>09.09.2005</t>
  </si>
  <si>
    <t>ЗАБРОДИНА Дарья</t>
  </si>
  <si>
    <t>СШОР по в/с "Велогор"</t>
  </si>
  <si>
    <t>03.06.2003</t>
  </si>
  <si>
    <t>РАХМАТОВА Вероника</t>
  </si>
  <si>
    <t>14.11.2003</t>
  </si>
  <si>
    <t>ШЕРСТЮК Виктория</t>
  </si>
  <si>
    <t>23.02.1998</t>
  </si>
  <si>
    <t>ВЕРТИКОВА Анастасия</t>
  </si>
  <si>
    <t>11.07.1980</t>
  </si>
  <si>
    <t>ГОГОЛЕВА Елена</t>
  </si>
  <si>
    <t>Краснодарский край</t>
  </si>
  <si>
    <t>30.10.2000</t>
  </si>
  <si>
    <t>ШАРАХМАТОВА Виктория</t>
  </si>
  <si>
    <t xml:space="preserve"> </t>
  </si>
  <si>
    <t>10.08.1998</t>
  </si>
  <si>
    <t>КАЗАНЦЕВА Виктория</t>
  </si>
  <si>
    <t>СШОР по в/с, СШ "Старт"</t>
  </si>
  <si>
    <t>12.01.1998</t>
  </si>
  <si>
    <t>ЧИРКОВА Софья</t>
  </si>
  <si>
    <t>Республика Адыгея</t>
  </si>
  <si>
    <t>19.01.2000</t>
  </si>
  <si>
    <t>АРЧИБАСОВА Елизавета</t>
  </si>
  <si>
    <t>06.06.2000</t>
  </si>
  <si>
    <t>РЫЦЕВА Алена</t>
  </si>
  <si>
    <t>Принадлежность к организации</t>
  </si>
  <si>
    <t>UCI TEAM</t>
  </si>
  <si>
    <t>РАЗРЯД,
ЗВАНИЕ</t>
  </si>
  <si>
    <t>ДАТА РОЖД.</t>
  </si>
  <si>
    <t>ФАМИЛИЯ ИМЯ</t>
  </si>
  <si>
    <t>НОМЕР</t>
  </si>
  <si>
    <t>Воронов А.М. (1СК, г.Майкоп)</t>
  </si>
  <si>
    <t>СУДЬЯ НА ФИНИШЕ:</t>
  </si>
  <si>
    <t>Азаров С.Н. (ВК, Санкт-Петербург)</t>
  </si>
  <si>
    <t>ГЛАВНЫЙ СЕКРЕТАРЬ:</t>
  </si>
  <si>
    <t>ГЛАВНЫЙ СУДЬЯ:</t>
  </si>
  <si>
    <t>ТЕХНИЧЕСКИЙ ДЕЛЕГАТ ФВСР:</t>
  </si>
  <si>
    <t>ИНФОРМАЦИЯ О ЖЮРИ И ГСК СОРЕВНОВАНИЙ:</t>
  </si>
  <si>
    <t>№ ЕКП 2022: 5073</t>
  </si>
  <si>
    <t>ДАТА ПРОВЕДЕНИЯ: 06 - 08 апреля 2022 г.</t>
  </si>
  <si>
    <t>№ ВРВС: 0080721811С</t>
  </si>
  <si>
    <t>МЕСТО ПРОВЕДЕНИЯ: г. Майкоп</t>
  </si>
  <si>
    <t>ЮНИОРКИ 17-18 ЛЕТ</t>
  </si>
  <si>
    <t>шоссе - критериум 20-40 км</t>
  </si>
  <si>
    <t>СПИСОК УЧАСТНИКОВ</t>
  </si>
  <si>
    <t>по велосипедному спорту</t>
  </si>
  <si>
    <t>ВСЕРОССИЙСКИЕ СОРЕВНОВАНИЯ</t>
  </si>
  <si>
    <t>Федерация велосипедного спорта Республики Адыгея</t>
  </si>
  <si>
    <t>Федерация велосипедного спорта России</t>
  </si>
  <si>
    <t>Комитет Республики Адыгея по физической культуре и спорту</t>
  </si>
  <si>
    <t>Министерство спорта Российской Федерации</t>
  </si>
  <si>
    <t>Субъектов РФ</t>
  </si>
  <si>
    <t>СУММА ПОЛОЖИТЕЛЬНЫХ ПЕРЕПАДОВ ВЫСОТЫ НА ДИСТАНЦИИ (ТС):</t>
  </si>
  <si>
    <t>МАКСИМАЛЬНЫЙ ПЕРЕПАД (HD):</t>
  </si>
  <si>
    <t>ГЛАВНЫЙ СЕКРЕТАРЬ</t>
  </si>
  <si>
    <t>3 СР</t>
  </si>
  <si>
    <t>Н. стартовало</t>
  </si>
  <si>
    <t>2 СР</t>
  </si>
  <si>
    <t>Дисквалифицировано</t>
  </si>
  <si>
    <t>Н. финишировало</t>
  </si>
  <si>
    <t>Финишировало</t>
  </si>
  <si>
    <t>1 м/с (ю/в)</t>
  </si>
  <si>
    <t>Ветер</t>
  </si>
  <si>
    <t>Стартовало</t>
  </si>
  <si>
    <t>Облачно</t>
  </si>
  <si>
    <t>Осадки</t>
  </si>
  <si>
    <t>МСМК</t>
  </si>
  <si>
    <t>Заявлено</t>
  </si>
  <si>
    <t>Влажность</t>
  </si>
  <si>
    <t>ЗМС</t>
  </si>
  <si>
    <t>+10 - +12 °C</t>
  </si>
  <si>
    <t>Температура</t>
  </si>
  <si>
    <t>СТАТИСТИКА ГОНКИ</t>
  </si>
  <si>
    <t>ПОГОДНЫЕ УСЛОВИЯ</t>
  </si>
  <si>
    <t>НС</t>
  </si>
  <si>
    <t>НФ</t>
  </si>
  <si>
    <t>25.11.2005</t>
  </si>
  <si>
    <t>ГОРОХОВА Анастасия</t>
  </si>
  <si>
    <t>09.04.2004</t>
  </si>
  <si>
    <t>НОВГОРОДОВА Марина</t>
  </si>
  <si>
    <t>ПРИМЕЧАНИЕ</t>
  </si>
  <si>
    <t>ВЫПОЛНЕНИЕ НТУ ЕВСК</t>
  </si>
  <si>
    <t>Доп. Инфо</t>
  </si>
  <si>
    <t>Рейтинговые очки</t>
  </si>
  <si>
    <t>РЕЗУЛЬТАТ очки</t>
  </si>
  <si>
    <t>Место на основном финише</t>
  </si>
  <si>
    <t>ОЧКИ НА ПРОМЕЖУТОЧНЫХ ФИНИШАХ</t>
  </si>
  <si>
    <t>ТЕРРИТОРИАЛЬНАЯ ПРИНАДЛЕЖНОСТЬ</t>
  </si>
  <si>
    <t>UCI ID</t>
  </si>
  <si>
    <t>МЕСТО</t>
  </si>
  <si>
    <t>1,0 км/21</t>
  </si>
  <si>
    <t>ДИСТАНЦИЯ: ДЛИНА КРУГА/КРУГОВ</t>
  </si>
  <si>
    <t>НАЗВАНИЕ ТРАССЫ / РЕГ. НОМЕР:</t>
  </si>
  <si>
    <t>ТЕХНИЧЕСКИЕ ДАННЫЕ ТРАССЫ:</t>
  </si>
  <si>
    <t>ОКОНЧАНИЕ ГОНКИ: 12:31</t>
  </si>
  <si>
    <t>ДАТА ПРОВЕДЕНИЯ: 06 апреля 2022 г.</t>
  </si>
  <si>
    <t>НАЧАЛО ГОНКИ: 12:00</t>
  </si>
  <si>
    <t>ИТОГОВЫЙ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</si>
</sst>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7" x14ac:knownFonts="1"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16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2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14" fontId="3" fillId="0" borderId="11" xfId="2" applyNumberFormat="1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14" fontId="9" fillId="2" borderId="17" xfId="2" applyNumberFormat="1" applyFont="1" applyFill="1" applyBorder="1" applyAlignment="1">
      <alignment vertical="center" wrapText="1"/>
    </xf>
    <xf numFmtId="0" fontId="9" fillId="2" borderId="17" xfId="2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14" fontId="11" fillId="0" borderId="21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14" fontId="11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vertical="center"/>
    </xf>
    <xf numFmtId="14" fontId="11" fillId="3" borderId="9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14" fontId="1" fillId="0" borderId="7" xfId="0" applyNumberFormat="1" applyFont="1" applyBorder="1"/>
    <xf numFmtId="0" fontId="1" fillId="0" borderId="7" xfId="0" applyFont="1" applyBorder="1"/>
    <xf numFmtId="0" fontId="10" fillId="0" borderId="2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4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" fontId="7" fillId="0" borderId="30" xfId="1" applyNumberFormat="1" applyFont="1" applyBorder="1" applyAlignment="1">
      <alignment horizontal="center" vertical="center" wrapText="1"/>
    </xf>
    <xf numFmtId="0" fontId="7" fillId="0" borderId="30" xfId="1" applyFont="1" applyBorder="1" applyAlignment="1">
      <alignment vertical="center" wrapText="1"/>
    </xf>
    <xf numFmtId="0" fontId="7" fillId="0" borderId="30" xfId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4" fontId="7" fillId="0" borderId="30" xfId="1" applyNumberFormat="1" applyFont="1" applyBorder="1" applyAlignment="1">
      <alignment horizontal="center" vertical="center" wrapText="1"/>
    </xf>
    <xf numFmtId="0" fontId="7" fillId="0" borderId="30" xfId="3" applyFont="1" applyBorder="1" applyAlignment="1">
      <alignment vertical="center" wrapText="1"/>
    </xf>
    <xf numFmtId="0" fontId="2" fillId="4" borderId="30" xfId="2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49" fontId="11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14" fontId="11" fillId="0" borderId="9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4" fontId="11" fillId="0" borderId="7" xfId="0" applyNumberFormat="1" applyFont="1" applyBorder="1" applyAlignment="1">
      <alignment vertical="center"/>
    </xf>
    <xf numFmtId="14" fontId="11" fillId="0" borderId="7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2" applyFont="1" applyFill="1" applyBorder="1" applyAlignment="1">
      <alignment horizontal="center" vertical="center" wrapText="1"/>
    </xf>
    <xf numFmtId="14" fontId="9" fillId="2" borderId="39" xfId="2" applyNumberFormat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8" fillId="2" borderId="39" xfId="2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 wrapText="1"/>
    </xf>
    <xf numFmtId="14" fontId="9" fillId="2" borderId="30" xfId="2" applyNumberFormat="1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8" fillId="2" borderId="30" xfId="2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4" borderId="42" xfId="2" applyFont="1" applyFill="1" applyBorder="1" applyAlignment="1">
      <alignment horizontal="center" vertical="center" wrapText="1"/>
    </xf>
    <xf numFmtId="0" fontId="7" fillId="0" borderId="42" xfId="3" applyFont="1" applyBorder="1" applyAlignment="1">
      <alignment vertical="center" wrapText="1"/>
    </xf>
    <xf numFmtId="14" fontId="7" fillId="0" borderId="42" xfId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42" xfId="1" applyFont="1" applyBorder="1" applyAlignment="1">
      <alignment vertical="center" wrapText="1"/>
    </xf>
    <xf numFmtId="1" fontId="7" fillId="0" borderId="42" xfId="1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9" fontId="11" fillId="0" borderId="31" xfId="0" quotePrefix="1" applyNumberFormat="1" applyFont="1" applyBorder="1" applyAlignment="1">
      <alignment horizontal="center" vertical="center"/>
    </xf>
    <xf numFmtId="9" fontId="1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1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_ID4938_RS" xfId="3" xr:uid="{3C365579-6969-4228-984F-58D719D48F92}"/>
    <cellStyle name="Обычный_ID4938_RS_1" xfId="1" xr:uid="{6A9BDAF8-65C8-40B3-A71F-D33D5802C7F9}"/>
    <cellStyle name="Обычный_Стартовый протокол Смирнов_20101106_Results" xfId="2" xr:uid="{16362210-4BE5-4E80-9039-0D8CB6B0F10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48803" cy="785784"/>
    <xdr:pic>
      <xdr:nvPicPr>
        <xdr:cNvPr id="2" name="Рисунок 1">
          <a:extLst>
            <a:ext uri="{FF2B5EF4-FFF2-40B4-BE49-F238E27FC236}">
              <a16:creationId xmlns:a16="http://schemas.microsoft.com/office/drawing/2014/main" id="{56B5BC99-5100-477F-86B7-CCC7480F20E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oneCellAnchor>
  <xdr:oneCellAnchor>
    <xdr:from>
      <xdr:col>1</xdr:col>
      <xdr:colOff>260987</xdr:colOff>
      <xdr:row>0</xdr:row>
      <xdr:rowOff>1</xdr:rowOff>
    </xdr:from>
    <xdr:ext cx="1237530" cy="784859"/>
    <xdr:pic>
      <xdr:nvPicPr>
        <xdr:cNvPr id="3" name="Рисунок 2">
          <a:extLst>
            <a:ext uri="{FF2B5EF4-FFF2-40B4-BE49-F238E27FC236}">
              <a16:creationId xmlns:a16="http://schemas.microsoft.com/office/drawing/2014/main" id="{4FF5FAAA-81C5-4A66-91AC-4241A8DB49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7" y="1"/>
          <a:ext cx="1237530" cy="784859"/>
        </a:xfrm>
        <a:prstGeom prst="rect">
          <a:avLst/>
        </a:prstGeom>
      </xdr:spPr>
    </xdr:pic>
    <xdr:clientData/>
  </xdr:oneCellAnchor>
  <xdr:oneCellAnchor>
    <xdr:from>
      <xdr:col>6</xdr:col>
      <xdr:colOff>205740</xdr:colOff>
      <xdr:row>0</xdr:row>
      <xdr:rowOff>0</xdr:rowOff>
    </xdr:from>
    <xdr:ext cx="800100" cy="794385"/>
    <xdr:pic>
      <xdr:nvPicPr>
        <xdr:cNvPr id="4" name="Рисунок 3">
          <a:extLst>
            <a:ext uri="{FF2B5EF4-FFF2-40B4-BE49-F238E27FC236}">
              <a16:creationId xmlns:a16="http://schemas.microsoft.com/office/drawing/2014/main" id="{07A0E8A3-61C0-4CAA-AA61-84136C3494C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0"/>
          <a:ext cx="800100" cy="79438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195</xdr:row>
      <xdr:rowOff>0</xdr:rowOff>
    </xdr:from>
    <xdr:ext cx="1520952" cy="432816"/>
    <xdr:pic>
      <xdr:nvPicPr>
        <xdr:cNvPr id="5" name="Рисунок 4">
          <a:extLst>
            <a:ext uri="{FF2B5EF4-FFF2-40B4-BE49-F238E27FC236}">
              <a16:creationId xmlns:a16="http://schemas.microsoft.com/office/drawing/2014/main" id="{7DF22C03-3B1F-46CF-A6B2-1B1B64771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32689800"/>
          <a:ext cx="1520952" cy="43281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76197</xdr:colOff>
      <xdr:row>0</xdr:row>
      <xdr:rowOff>32656</xdr:rowOff>
    </xdr:from>
    <xdr:ext cx="849504" cy="1019625"/>
    <xdr:pic>
      <xdr:nvPicPr>
        <xdr:cNvPr id="2" name="Рисунок 1">
          <a:extLst>
            <a:ext uri="{FF2B5EF4-FFF2-40B4-BE49-F238E27FC236}">
              <a16:creationId xmlns:a16="http://schemas.microsoft.com/office/drawing/2014/main" id="{F48CE217-8CBD-4173-9CF5-14DF5B59F031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9504" cy="1019625"/>
        </a:xfrm>
        <a:prstGeom prst="rect">
          <a:avLst/>
        </a:prstGeom>
      </xdr:spPr>
    </xdr:pic>
    <xdr:clientData/>
  </xdr:oneCellAnchor>
  <xdr:oneCellAnchor>
    <xdr:from>
      <xdr:col>2</xdr:col>
      <xdr:colOff>403588</xdr:colOff>
      <xdr:row>0</xdr:row>
      <xdr:rowOff>43544</xdr:rowOff>
    </xdr:from>
    <xdr:ext cx="1617053" cy="1018419"/>
    <xdr:pic>
      <xdr:nvPicPr>
        <xdr:cNvPr id="3" name="Рисунок 2">
          <a:extLst>
            <a:ext uri="{FF2B5EF4-FFF2-40B4-BE49-F238E27FC236}">
              <a16:creationId xmlns:a16="http://schemas.microsoft.com/office/drawing/2014/main" id="{76E34473-8E9E-4E74-B1EE-F048BB68A4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268" y="43544"/>
          <a:ext cx="1617053" cy="1018419"/>
        </a:xfrm>
        <a:prstGeom prst="rect">
          <a:avLst/>
        </a:prstGeom>
      </xdr:spPr>
    </xdr:pic>
    <xdr:clientData/>
  </xdr:oneCellAnchor>
  <xdr:oneCellAnchor>
    <xdr:from>
      <xdr:col>40</xdr:col>
      <xdr:colOff>169334</xdr:colOff>
      <xdr:row>93</xdr:row>
      <xdr:rowOff>152400</xdr:rowOff>
    </xdr:from>
    <xdr:ext cx="932688" cy="539496"/>
    <xdr:pic>
      <xdr:nvPicPr>
        <xdr:cNvPr id="4" name="Рисунок 3">
          <a:extLst>
            <a:ext uri="{FF2B5EF4-FFF2-40B4-BE49-F238E27FC236}">
              <a16:creationId xmlns:a16="http://schemas.microsoft.com/office/drawing/2014/main" id="{8B048932-8A25-4B58-81C7-D00408A95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62934" y="15742920"/>
          <a:ext cx="932688" cy="539496"/>
        </a:xfrm>
        <a:prstGeom prst="rect">
          <a:avLst/>
        </a:prstGeom>
      </xdr:spPr>
    </xdr:pic>
    <xdr:clientData/>
  </xdr:oneCellAnchor>
  <xdr:oneCellAnchor>
    <xdr:from>
      <xdr:col>6</xdr:col>
      <xdr:colOff>499533</xdr:colOff>
      <xdr:row>94</xdr:row>
      <xdr:rowOff>59267</xdr:rowOff>
    </xdr:from>
    <xdr:ext cx="1520952" cy="432816"/>
    <xdr:pic>
      <xdr:nvPicPr>
        <xdr:cNvPr id="5" name="Рисунок 4">
          <a:extLst>
            <a:ext uri="{FF2B5EF4-FFF2-40B4-BE49-F238E27FC236}">
              <a16:creationId xmlns:a16="http://schemas.microsoft.com/office/drawing/2014/main" id="{18B88F29-46BF-4970-A0AD-3373C95D8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573" y="15817427"/>
          <a:ext cx="1520952" cy="4328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D5D4-9BCB-4C37-98B6-A24977CDA8CC}">
  <sheetPr>
    <tabColor rgb="FFFFC000"/>
    <pageSetUpPr fitToPage="1"/>
  </sheetPr>
  <dimension ref="A1:L215"/>
  <sheetViews>
    <sheetView view="pageBreakPreview" zoomScaleNormal="100" zoomScaleSheetLayoutView="100" workbookViewId="0">
      <selection activeCell="A6" sqref="A6:AQ6"/>
    </sheetView>
  </sheetViews>
  <sheetFormatPr defaultColWidth="9.140625" defaultRowHeight="12.75" x14ac:dyDescent="0.2"/>
  <cols>
    <col min="1" max="1" width="7" style="1" customWidth="1"/>
    <col min="2" max="2" width="33.7109375" style="1" customWidth="1"/>
    <col min="3" max="3" width="11.7109375" style="2" customWidth="1"/>
    <col min="4" max="4" width="12.7109375" style="1" customWidth="1"/>
    <col min="5" max="5" width="7.7109375" style="1" customWidth="1"/>
    <col min="6" max="6" width="54.42578125" style="1" customWidth="1"/>
    <col min="7" max="7" width="15" style="1" customWidth="1"/>
    <col min="8" max="16384" width="9.140625" style="1"/>
  </cols>
  <sheetData>
    <row r="1" spans="1:12" ht="15.75" customHeight="1" x14ac:dyDescent="0.2">
      <c r="A1" s="156" t="s">
        <v>206</v>
      </c>
      <c r="B1" s="156"/>
      <c r="C1" s="156"/>
      <c r="D1" s="156"/>
      <c r="E1" s="156"/>
      <c r="F1" s="156"/>
      <c r="G1" s="156"/>
    </row>
    <row r="2" spans="1:12" ht="15.75" customHeight="1" x14ac:dyDescent="0.2">
      <c r="A2" s="156" t="s">
        <v>205</v>
      </c>
      <c r="B2" s="156"/>
      <c r="C2" s="156"/>
      <c r="D2" s="156"/>
      <c r="E2" s="156"/>
      <c r="F2" s="156"/>
      <c r="G2" s="156"/>
    </row>
    <row r="3" spans="1:12" ht="15.75" customHeight="1" x14ac:dyDescent="0.2">
      <c r="A3" s="156" t="s">
        <v>204</v>
      </c>
      <c r="B3" s="156"/>
      <c r="C3" s="156"/>
      <c r="D3" s="156"/>
      <c r="E3" s="156"/>
      <c r="F3" s="156"/>
      <c r="G3" s="156"/>
    </row>
    <row r="4" spans="1:12" ht="21" x14ac:dyDescent="0.2">
      <c r="A4" s="156" t="s">
        <v>203</v>
      </c>
      <c r="B4" s="156"/>
      <c r="C4" s="156"/>
      <c r="D4" s="156"/>
      <c r="E4" s="156"/>
      <c r="F4" s="156"/>
      <c r="G4" s="156"/>
    </row>
    <row r="5" spans="1:12" ht="21" customHeight="1" x14ac:dyDescent="0.2">
      <c r="A5" s="157"/>
      <c r="B5" s="157"/>
      <c r="C5" s="157"/>
      <c r="D5" s="157"/>
      <c r="E5" s="157"/>
      <c r="F5" s="157"/>
      <c r="G5" s="157"/>
      <c r="J5" s="72"/>
    </row>
    <row r="6" spans="1:12" s="70" customFormat="1" ht="28.5" x14ac:dyDescent="0.2">
      <c r="A6" s="150" t="s">
        <v>202</v>
      </c>
      <c r="B6" s="150"/>
      <c r="C6" s="150"/>
      <c r="D6" s="150"/>
      <c r="E6" s="150"/>
      <c r="F6" s="150"/>
      <c r="G6" s="150"/>
      <c r="L6" s="72"/>
    </row>
    <row r="7" spans="1:12" s="70" customFormat="1" ht="18" customHeight="1" x14ac:dyDescent="0.2">
      <c r="A7" s="151" t="s">
        <v>201</v>
      </c>
      <c r="B7" s="151"/>
      <c r="C7" s="151"/>
      <c r="D7" s="151"/>
      <c r="E7" s="151"/>
      <c r="F7" s="151"/>
      <c r="G7" s="151"/>
    </row>
    <row r="8" spans="1:12" s="70" customFormat="1" ht="4.5" customHeight="1" thickBot="1" x14ac:dyDescent="0.25">
      <c r="A8" s="152"/>
      <c r="B8" s="152"/>
      <c r="C8" s="152"/>
      <c r="D8" s="152"/>
      <c r="E8" s="152"/>
      <c r="F8" s="152"/>
      <c r="G8" s="71"/>
    </row>
    <row r="9" spans="1:12" ht="19.5" customHeight="1" thickTop="1" x14ac:dyDescent="0.2">
      <c r="A9" s="153" t="s">
        <v>200</v>
      </c>
      <c r="B9" s="154"/>
      <c r="C9" s="154"/>
      <c r="D9" s="154"/>
      <c r="E9" s="154"/>
      <c r="F9" s="154"/>
      <c r="G9" s="155"/>
    </row>
    <row r="10" spans="1:12" ht="18" customHeight="1" x14ac:dyDescent="0.2">
      <c r="A10" s="164" t="s">
        <v>199</v>
      </c>
      <c r="B10" s="165"/>
      <c r="C10" s="165"/>
      <c r="D10" s="165"/>
      <c r="E10" s="165"/>
      <c r="F10" s="165"/>
      <c r="G10" s="166"/>
    </row>
    <row r="11" spans="1:12" ht="19.5" customHeight="1" x14ac:dyDescent="0.2">
      <c r="A11" s="164" t="s">
        <v>198</v>
      </c>
      <c r="B11" s="165"/>
      <c r="C11" s="165"/>
      <c r="D11" s="165"/>
      <c r="E11" s="165"/>
      <c r="F11" s="165"/>
      <c r="G11" s="166"/>
    </row>
    <row r="12" spans="1:12" ht="5.25" customHeight="1" x14ac:dyDescent="0.2">
      <c r="A12" s="168"/>
      <c r="B12" s="151"/>
      <c r="C12" s="151"/>
      <c r="D12" s="151"/>
      <c r="E12" s="151"/>
      <c r="F12" s="151"/>
      <c r="G12" s="169"/>
    </row>
    <row r="13" spans="1:12" ht="15" x14ac:dyDescent="0.2">
      <c r="A13" s="69" t="s">
        <v>197</v>
      </c>
      <c r="B13" s="68"/>
      <c r="C13" s="67"/>
      <c r="D13" s="66"/>
      <c r="E13" s="66"/>
      <c r="F13" s="65"/>
      <c r="G13" s="64" t="s">
        <v>196</v>
      </c>
    </row>
    <row r="14" spans="1:12" ht="15" x14ac:dyDescent="0.2">
      <c r="A14" s="63" t="s">
        <v>195</v>
      </c>
      <c r="B14" s="61"/>
      <c r="C14" s="62"/>
      <c r="D14" s="61"/>
      <c r="E14" s="61"/>
      <c r="F14" s="60"/>
      <c r="G14" s="59" t="s">
        <v>194</v>
      </c>
    </row>
    <row r="15" spans="1:12" ht="15" x14ac:dyDescent="0.2">
      <c r="A15" s="58" t="s">
        <v>193</v>
      </c>
      <c r="B15" s="56"/>
      <c r="C15" s="57"/>
      <c r="D15" s="56"/>
      <c r="E15" s="56"/>
      <c r="F15" s="55"/>
      <c r="G15" s="54"/>
    </row>
    <row r="16" spans="1:12" ht="15" x14ac:dyDescent="0.2">
      <c r="A16" s="52" t="s">
        <v>192</v>
      </c>
      <c r="B16" s="50"/>
      <c r="C16" s="51"/>
      <c r="D16" s="50"/>
      <c r="E16" s="49"/>
      <c r="F16" s="48"/>
      <c r="G16" s="53"/>
    </row>
    <row r="17" spans="1:8" ht="15" x14ac:dyDescent="0.2">
      <c r="A17" s="52" t="s">
        <v>191</v>
      </c>
      <c r="B17" s="50"/>
      <c r="C17" s="51"/>
      <c r="D17" s="50"/>
      <c r="E17" s="49" t="s">
        <v>9</v>
      </c>
      <c r="F17" s="48"/>
      <c r="G17" s="53"/>
    </row>
    <row r="18" spans="1:8" ht="15" x14ac:dyDescent="0.2">
      <c r="A18" s="52" t="s">
        <v>190</v>
      </c>
      <c r="B18" s="50"/>
      <c r="C18" s="51"/>
      <c r="D18" s="50"/>
      <c r="E18" s="49" t="s">
        <v>189</v>
      </c>
      <c r="F18" s="48"/>
      <c r="G18" s="47"/>
    </row>
    <row r="19" spans="1:8" ht="15.75" thickBot="1" x14ac:dyDescent="0.25">
      <c r="A19" s="46" t="s">
        <v>188</v>
      </c>
      <c r="B19" s="44"/>
      <c r="C19" s="45"/>
      <c r="D19" s="44"/>
      <c r="E19" s="43" t="s">
        <v>187</v>
      </c>
      <c r="F19" s="42"/>
      <c r="G19" s="41"/>
    </row>
    <row r="20" spans="1:8" ht="9.75" customHeight="1" thickTop="1" thickBot="1" x14ac:dyDescent="0.25">
      <c r="A20" s="40"/>
      <c r="B20" s="38"/>
      <c r="C20" s="39"/>
      <c r="D20" s="38"/>
      <c r="E20" s="38"/>
      <c r="F20" s="38"/>
      <c r="G20" s="37"/>
    </row>
    <row r="21" spans="1:8" s="26" customFormat="1" ht="33.6" customHeight="1" thickTop="1" thickBot="1" x14ac:dyDescent="0.25">
      <c r="A21" s="36" t="s">
        <v>186</v>
      </c>
      <c r="B21" s="36" t="s">
        <v>185</v>
      </c>
      <c r="C21" s="35" t="s">
        <v>184</v>
      </c>
      <c r="D21" s="34" t="s">
        <v>183</v>
      </c>
      <c r="E21" s="33" t="s">
        <v>182</v>
      </c>
      <c r="F21" s="33" t="s">
        <v>181</v>
      </c>
      <c r="G21" s="32"/>
    </row>
    <row r="22" spans="1:8" s="26" customFormat="1" ht="21.6" customHeight="1" thickTop="1" x14ac:dyDescent="0.2">
      <c r="A22" s="31"/>
      <c r="B22" s="29"/>
      <c r="C22" s="30"/>
      <c r="D22" s="29"/>
      <c r="E22" s="29"/>
      <c r="F22" s="29"/>
      <c r="G22" s="28"/>
    </row>
    <row r="23" spans="1:8" s="26" customFormat="1" ht="21.6" customHeight="1" x14ac:dyDescent="0.2">
      <c r="A23" s="27"/>
      <c r="B23" s="25" t="s">
        <v>176</v>
      </c>
      <c r="C23" s="19"/>
      <c r="D23" s="18"/>
      <c r="E23" s="17"/>
      <c r="F23" s="16"/>
      <c r="G23" s="15"/>
      <c r="H23" s="14"/>
    </row>
    <row r="24" spans="1:8" s="14" customFormat="1" ht="21.6" customHeight="1" x14ac:dyDescent="0.2">
      <c r="A24" s="23">
        <v>101</v>
      </c>
      <c r="B24" s="20" t="s">
        <v>180</v>
      </c>
      <c r="C24" s="19" t="s">
        <v>179</v>
      </c>
      <c r="D24" s="18" t="s">
        <v>87</v>
      </c>
      <c r="E24" s="17"/>
      <c r="F24" s="16" t="s">
        <v>27</v>
      </c>
      <c r="G24" s="15"/>
      <c r="H24" s="14" t="s">
        <v>176</v>
      </c>
    </row>
    <row r="25" spans="1:8" s="14" customFormat="1" ht="21.6" customHeight="1" x14ac:dyDescent="0.2">
      <c r="A25" s="22">
        <v>102</v>
      </c>
      <c r="B25" s="20" t="s">
        <v>178</v>
      </c>
      <c r="C25" s="19" t="s">
        <v>177</v>
      </c>
      <c r="D25" s="18" t="s">
        <v>15</v>
      </c>
      <c r="E25" s="17"/>
      <c r="F25" s="16" t="s">
        <v>27</v>
      </c>
      <c r="G25" s="15"/>
      <c r="H25" s="14" t="s">
        <v>176</v>
      </c>
    </row>
    <row r="26" spans="1:8" s="14" customFormat="1" ht="21.6" customHeight="1" x14ac:dyDescent="0.2">
      <c r="A26" s="22"/>
      <c r="B26" s="24" t="s">
        <v>12</v>
      </c>
      <c r="C26" s="19"/>
      <c r="D26" s="18"/>
      <c r="E26" s="17"/>
      <c r="F26" s="16"/>
      <c r="G26" s="15"/>
    </row>
    <row r="27" spans="1:8" s="14" customFormat="1" ht="21.6" customHeight="1" x14ac:dyDescent="0.2">
      <c r="A27" s="22"/>
      <c r="B27" s="20"/>
      <c r="C27" s="19"/>
      <c r="D27" s="18"/>
      <c r="E27" s="17"/>
      <c r="F27" s="16"/>
      <c r="G27" s="15"/>
    </row>
    <row r="28" spans="1:8" s="14" customFormat="1" ht="21.6" customHeight="1" x14ac:dyDescent="0.2">
      <c r="A28" s="22"/>
      <c r="B28" s="25" t="s">
        <v>167</v>
      </c>
      <c r="C28" s="19"/>
      <c r="D28" s="18"/>
      <c r="E28" s="17"/>
      <c r="F28" s="16"/>
      <c r="G28" s="15"/>
    </row>
    <row r="29" spans="1:8" s="14" customFormat="1" ht="21.6" customHeight="1" x14ac:dyDescent="0.2">
      <c r="A29" s="23">
        <v>103</v>
      </c>
      <c r="B29" s="20" t="s">
        <v>175</v>
      </c>
      <c r="C29" s="19" t="s">
        <v>174</v>
      </c>
      <c r="D29" s="18" t="s">
        <v>15</v>
      </c>
      <c r="E29" s="17"/>
      <c r="F29" s="16" t="s">
        <v>173</v>
      </c>
      <c r="G29" s="15"/>
      <c r="H29" s="14" t="s">
        <v>167</v>
      </c>
    </row>
    <row r="30" spans="1:8" s="14" customFormat="1" ht="21.6" customHeight="1" x14ac:dyDescent="0.2">
      <c r="A30" s="22">
        <v>104</v>
      </c>
      <c r="B30" s="20" t="s">
        <v>172</v>
      </c>
      <c r="C30" s="19" t="s">
        <v>171</v>
      </c>
      <c r="D30" s="18" t="s">
        <v>23</v>
      </c>
      <c r="E30" s="17"/>
      <c r="F30" s="16" t="s">
        <v>170</v>
      </c>
      <c r="G30" s="15"/>
      <c r="H30" s="14" t="s">
        <v>167</v>
      </c>
    </row>
    <row r="31" spans="1:8" s="14" customFormat="1" ht="21.6" customHeight="1" x14ac:dyDescent="0.2">
      <c r="A31" s="23">
        <v>105</v>
      </c>
      <c r="B31" s="20" t="s">
        <v>169</v>
      </c>
      <c r="C31" s="19" t="s">
        <v>168</v>
      </c>
      <c r="D31" s="18" t="s">
        <v>23</v>
      </c>
      <c r="E31" s="17"/>
      <c r="F31" s="16" t="s">
        <v>27</v>
      </c>
      <c r="G31" s="15"/>
      <c r="H31" s="14" t="s">
        <v>167</v>
      </c>
    </row>
    <row r="32" spans="1:8" s="14" customFormat="1" ht="21.6" customHeight="1" x14ac:dyDescent="0.2">
      <c r="A32" s="22">
        <v>106</v>
      </c>
      <c r="B32" s="20" t="s">
        <v>166</v>
      </c>
      <c r="C32" s="19" t="s">
        <v>165</v>
      </c>
      <c r="D32" s="18" t="s">
        <v>87</v>
      </c>
      <c r="E32" s="17"/>
      <c r="F32" s="16" t="s">
        <v>74</v>
      </c>
      <c r="G32" s="15"/>
      <c r="H32" s="14" t="s">
        <v>66</v>
      </c>
    </row>
    <row r="33" spans="1:8" s="14" customFormat="1" ht="21.6" customHeight="1" x14ac:dyDescent="0.2">
      <c r="A33" s="23">
        <v>107</v>
      </c>
      <c r="B33" s="20" t="s">
        <v>164</v>
      </c>
      <c r="C33" s="19" t="s">
        <v>163</v>
      </c>
      <c r="D33" s="18" t="s">
        <v>15</v>
      </c>
      <c r="E33" s="17"/>
      <c r="F33" s="16" t="s">
        <v>42</v>
      </c>
      <c r="G33" s="15"/>
      <c r="H33" s="14" t="s">
        <v>34</v>
      </c>
    </row>
    <row r="34" spans="1:8" s="14" customFormat="1" ht="21.6" customHeight="1" x14ac:dyDescent="0.2">
      <c r="A34" s="22">
        <v>108</v>
      </c>
      <c r="B34" s="20" t="s">
        <v>162</v>
      </c>
      <c r="C34" s="19" t="s">
        <v>161</v>
      </c>
      <c r="D34" s="18" t="s">
        <v>23</v>
      </c>
      <c r="E34" s="17"/>
      <c r="F34" s="16" t="s">
        <v>42</v>
      </c>
      <c r="G34" s="15"/>
      <c r="H34" s="14" t="s">
        <v>34</v>
      </c>
    </row>
    <row r="35" spans="1:8" s="14" customFormat="1" ht="21.6" customHeight="1" x14ac:dyDescent="0.2">
      <c r="A35" s="23">
        <v>109</v>
      </c>
      <c r="B35" s="20" t="s">
        <v>160</v>
      </c>
      <c r="C35" s="19" t="s">
        <v>159</v>
      </c>
      <c r="D35" s="18" t="s">
        <v>15</v>
      </c>
      <c r="E35" s="17"/>
      <c r="F35" s="16" t="s">
        <v>158</v>
      </c>
      <c r="G35" s="15"/>
      <c r="H35" s="14" t="s">
        <v>48</v>
      </c>
    </row>
    <row r="36" spans="1:8" s="14" customFormat="1" ht="21.6" customHeight="1" x14ac:dyDescent="0.2">
      <c r="A36" s="22">
        <v>110</v>
      </c>
      <c r="B36" s="20" t="s">
        <v>157</v>
      </c>
      <c r="C36" s="19" t="s">
        <v>156</v>
      </c>
      <c r="D36" s="18" t="s">
        <v>15</v>
      </c>
      <c r="E36" s="17"/>
      <c r="F36" s="16" t="s">
        <v>153</v>
      </c>
      <c r="G36" s="15"/>
      <c r="H36" s="14" t="s">
        <v>152</v>
      </c>
    </row>
    <row r="37" spans="1:8" s="14" customFormat="1" ht="21.6" customHeight="1" x14ac:dyDescent="0.2">
      <c r="A37" s="23">
        <v>111</v>
      </c>
      <c r="B37" s="20" t="s">
        <v>155</v>
      </c>
      <c r="C37" s="19" t="s">
        <v>154</v>
      </c>
      <c r="D37" s="18" t="s">
        <v>15</v>
      </c>
      <c r="E37" s="17"/>
      <c r="F37" s="16" t="s">
        <v>153</v>
      </c>
      <c r="G37" s="15"/>
      <c r="H37" s="14" t="s">
        <v>152</v>
      </c>
    </row>
    <row r="38" spans="1:8" s="14" customFormat="1" ht="21.6" customHeight="1" x14ac:dyDescent="0.2">
      <c r="A38" s="22">
        <v>112</v>
      </c>
      <c r="B38" s="20" t="s">
        <v>151</v>
      </c>
      <c r="C38" s="19" t="s">
        <v>150</v>
      </c>
      <c r="D38" s="18" t="s">
        <v>15</v>
      </c>
      <c r="E38" s="17"/>
      <c r="F38" s="16" t="s">
        <v>147</v>
      </c>
      <c r="G38" s="15"/>
      <c r="H38" s="14" t="s">
        <v>109</v>
      </c>
    </row>
    <row r="39" spans="1:8" s="14" customFormat="1" ht="21.6" customHeight="1" x14ac:dyDescent="0.2">
      <c r="A39" s="23">
        <v>113</v>
      </c>
      <c r="B39" s="20" t="s">
        <v>149</v>
      </c>
      <c r="C39" s="19" t="s">
        <v>148</v>
      </c>
      <c r="D39" s="18" t="s">
        <v>15</v>
      </c>
      <c r="E39" s="17"/>
      <c r="F39" s="16" t="s">
        <v>147</v>
      </c>
      <c r="G39" s="15"/>
      <c r="H39" s="14" t="s">
        <v>109</v>
      </c>
    </row>
    <row r="40" spans="1:8" s="14" customFormat="1" ht="21.6" customHeight="1" x14ac:dyDescent="0.2">
      <c r="A40" s="22">
        <v>114</v>
      </c>
      <c r="B40" s="20" t="s">
        <v>146</v>
      </c>
      <c r="C40" s="19" t="s">
        <v>145</v>
      </c>
      <c r="D40" s="18" t="s">
        <v>87</v>
      </c>
      <c r="E40" s="17"/>
      <c r="F40" s="16" t="s">
        <v>142</v>
      </c>
      <c r="G40" s="15"/>
      <c r="H40" s="14" t="s">
        <v>109</v>
      </c>
    </row>
    <row r="41" spans="1:8" s="14" customFormat="1" ht="21.6" customHeight="1" x14ac:dyDescent="0.2">
      <c r="A41" s="23">
        <v>115</v>
      </c>
      <c r="B41" s="20" t="s">
        <v>144</v>
      </c>
      <c r="C41" s="19" t="s">
        <v>143</v>
      </c>
      <c r="D41" s="18" t="s">
        <v>15</v>
      </c>
      <c r="E41" s="17"/>
      <c r="F41" s="16" t="s">
        <v>142</v>
      </c>
      <c r="G41" s="15"/>
      <c r="H41" s="14" t="s">
        <v>109</v>
      </c>
    </row>
    <row r="42" spans="1:8" s="14" customFormat="1" ht="21.6" customHeight="1" x14ac:dyDescent="0.2">
      <c r="A42" s="23">
        <v>156</v>
      </c>
      <c r="B42" s="20" t="s">
        <v>141</v>
      </c>
      <c r="C42" s="19" t="s">
        <v>140</v>
      </c>
      <c r="D42" s="18" t="s">
        <v>15</v>
      </c>
      <c r="E42" s="17"/>
      <c r="F42" s="16" t="s">
        <v>14</v>
      </c>
      <c r="G42" s="15"/>
      <c r="H42" s="14" t="s">
        <v>13</v>
      </c>
    </row>
    <row r="43" spans="1:8" s="14" customFormat="1" ht="21.6" customHeight="1" x14ac:dyDescent="0.2">
      <c r="A43" s="22">
        <v>157</v>
      </c>
      <c r="B43" s="20" t="s">
        <v>139</v>
      </c>
      <c r="C43" s="19" t="s">
        <v>138</v>
      </c>
      <c r="D43" s="18" t="s">
        <v>23</v>
      </c>
      <c r="E43" s="17"/>
      <c r="F43" s="16" t="s">
        <v>137</v>
      </c>
      <c r="G43" s="15"/>
      <c r="H43" s="14" t="s">
        <v>101</v>
      </c>
    </row>
    <row r="44" spans="1:8" s="14" customFormat="1" ht="21.6" customHeight="1" x14ac:dyDescent="0.2">
      <c r="A44" s="23"/>
      <c r="B44" s="24" t="s">
        <v>12</v>
      </c>
      <c r="C44" s="19"/>
      <c r="D44" s="18"/>
      <c r="E44" s="17"/>
      <c r="F44" s="16"/>
      <c r="G44" s="15"/>
    </row>
    <row r="45" spans="1:8" s="14" customFormat="1" ht="21.6" customHeight="1" x14ac:dyDescent="0.2">
      <c r="A45" s="23"/>
      <c r="B45" s="20"/>
      <c r="C45" s="19"/>
      <c r="D45" s="18"/>
      <c r="E45" s="17"/>
      <c r="F45" s="16"/>
      <c r="G45" s="15"/>
    </row>
    <row r="46" spans="1:8" s="14" customFormat="1" ht="21.6" customHeight="1" x14ac:dyDescent="0.2">
      <c r="A46" s="23"/>
      <c r="B46" s="25" t="s">
        <v>109</v>
      </c>
      <c r="C46" s="19"/>
      <c r="D46" s="18"/>
      <c r="E46" s="17"/>
      <c r="F46" s="16"/>
      <c r="G46" s="15"/>
    </row>
    <row r="47" spans="1:8" s="14" customFormat="1" ht="21.6" customHeight="1" x14ac:dyDescent="0.2">
      <c r="A47" s="22">
        <v>116</v>
      </c>
      <c r="B47" s="20" t="s">
        <v>136</v>
      </c>
      <c r="C47" s="19" t="s">
        <v>135</v>
      </c>
      <c r="D47" s="18" t="s">
        <v>15</v>
      </c>
      <c r="E47" s="17"/>
      <c r="F47" s="16" t="s">
        <v>134</v>
      </c>
      <c r="G47" s="15"/>
      <c r="H47" s="14" t="s">
        <v>109</v>
      </c>
    </row>
    <row r="48" spans="1:8" s="14" customFormat="1" ht="21.6" customHeight="1" x14ac:dyDescent="0.2">
      <c r="A48" s="22"/>
      <c r="B48" s="24" t="s">
        <v>12</v>
      </c>
      <c r="C48" s="19"/>
      <c r="D48" s="18"/>
      <c r="E48" s="17"/>
      <c r="F48" s="16"/>
      <c r="G48" s="15"/>
    </row>
    <row r="49" spans="1:8" s="14" customFormat="1" ht="21.6" customHeight="1" x14ac:dyDescent="0.2">
      <c r="A49" s="22"/>
      <c r="B49" s="20"/>
      <c r="C49" s="19"/>
      <c r="D49" s="18"/>
      <c r="E49" s="17"/>
      <c r="F49" s="16"/>
      <c r="G49" s="15"/>
    </row>
    <row r="50" spans="1:8" s="14" customFormat="1" ht="21.6" customHeight="1" x14ac:dyDescent="0.2">
      <c r="A50" s="22"/>
      <c r="B50" s="25" t="s">
        <v>109</v>
      </c>
      <c r="C50" s="19"/>
      <c r="D50" s="18"/>
      <c r="E50" s="17"/>
      <c r="F50" s="16"/>
      <c r="G50" s="15"/>
    </row>
    <row r="51" spans="1:8" s="14" customFormat="1" ht="21.6" customHeight="1" x14ac:dyDescent="0.2">
      <c r="A51" s="23">
        <v>117</v>
      </c>
      <c r="B51" s="20" t="s">
        <v>133</v>
      </c>
      <c r="C51" s="19" t="s">
        <v>132</v>
      </c>
      <c r="D51" s="18" t="s">
        <v>15</v>
      </c>
      <c r="E51" s="17"/>
      <c r="F51" s="16" t="s">
        <v>131</v>
      </c>
      <c r="G51" s="15"/>
      <c r="H51" s="14" t="s">
        <v>109</v>
      </c>
    </row>
    <row r="52" spans="1:8" s="14" customFormat="1" ht="21.6" customHeight="1" x14ac:dyDescent="0.2">
      <c r="A52" s="22">
        <v>118</v>
      </c>
      <c r="B52" s="20" t="s">
        <v>130</v>
      </c>
      <c r="C52" s="19" t="s">
        <v>129</v>
      </c>
      <c r="D52" s="18" t="s">
        <v>15</v>
      </c>
      <c r="E52" s="17"/>
      <c r="F52" s="16" t="s">
        <v>128</v>
      </c>
      <c r="G52" s="15"/>
      <c r="H52" s="14" t="s">
        <v>109</v>
      </c>
    </row>
    <row r="53" spans="1:8" s="14" customFormat="1" ht="21.6" customHeight="1" x14ac:dyDescent="0.2">
      <c r="A53" s="23">
        <v>119</v>
      </c>
      <c r="B53" s="20" t="s">
        <v>127</v>
      </c>
      <c r="C53" s="19" t="s">
        <v>126</v>
      </c>
      <c r="D53" s="18" t="s">
        <v>15</v>
      </c>
      <c r="E53" s="17"/>
      <c r="F53" s="16" t="s">
        <v>125</v>
      </c>
      <c r="G53" s="15"/>
      <c r="H53" s="14" t="s">
        <v>109</v>
      </c>
    </row>
    <row r="54" spans="1:8" s="14" customFormat="1" ht="21.6" customHeight="1" x14ac:dyDescent="0.2">
      <c r="A54" s="22">
        <v>120</v>
      </c>
      <c r="B54" s="20" t="s">
        <v>124</v>
      </c>
      <c r="C54" s="19" t="s">
        <v>123</v>
      </c>
      <c r="D54" s="18" t="s">
        <v>15</v>
      </c>
      <c r="E54" s="17"/>
      <c r="F54" s="16" t="s">
        <v>122</v>
      </c>
      <c r="G54" s="15"/>
      <c r="H54" s="14" t="s">
        <v>109</v>
      </c>
    </row>
    <row r="55" spans="1:8" s="14" customFormat="1" ht="21.6" customHeight="1" x14ac:dyDescent="0.2">
      <c r="A55" s="23">
        <v>122</v>
      </c>
      <c r="B55" s="20" t="s">
        <v>121</v>
      </c>
      <c r="C55" s="19" t="s">
        <v>120</v>
      </c>
      <c r="D55" s="18" t="s">
        <v>15</v>
      </c>
      <c r="E55" s="17"/>
      <c r="F55" s="16" t="s">
        <v>119</v>
      </c>
      <c r="G55" s="15"/>
      <c r="H55" s="14" t="s">
        <v>109</v>
      </c>
    </row>
    <row r="56" spans="1:8" s="14" customFormat="1" ht="21.6" customHeight="1" x14ac:dyDescent="0.2">
      <c r="A56" s="22">
        <v>123</v>
      </c>
      <c r="B56" s="20" t="s">
        <v>118</v>
      </c>
      <c r="C56" s="19" t="s">
        <v>117</v>
      </c>
      <c r="D56" s="18" t="s">
        <v>15</v>
      </c>
      <c r="E56" s="17"/>
      <c r="F56" s="16" t="s">
        <v>116</v>
      </c>
      <c r="G56" s="15"/>
      <c r="H56" s="14" t="s">
        <v>109</v>
      </c>
    </row>
    <row r="57" spans="1:8" s="14" customFormat="1" ht="21.6" customHeight="1" x14ac:dyDescent="0.2">
      <c r="A57" s="23">
        <v>124</v>
      </c>
      <c r="B57" s="20" t="s">
        <v>115</v>
      </c>
      <c r="C57" s="19" t="s">
        <v>114</v>
      </c>
      <c r="D57" s="18" t="s">
        <v>15</v>
      </c>
      <c r="E57" s="17"/>
      <c r="F57" s="16" t="s">
        <v>113</v>
      </c>
      <c r="G57" s="15"/>
      <c r="H57" s="14" t="s">
        <v>109</v>
      </c>
    </row>
    <row r="58" spans="1:8" s="14" customFormat="1" ht="21.6" customHeight="1" x14ac:dyDescent="0.2">
      <c r="A58" s="22">
        <v>125</v>
      </c>
      <c r="B58" s="20" t="s">
        <v>112</v>
      </c>
      <c r="C58" s="19" t="s">
        <v>111</v>
      </c>
      <c r="D58" s="18" t="s">
        <v>15</v>
      </c>
      <c r="E58" s="17"/>
      <c r="F58" s="16" t="s">
        <v>110</v>
      </c>
      <c r="G58" s="15"/>
      <c r="H58" s="14" t="s">
        <v>109</v>
      </c>
    </row>
    <row r="59" spans="1:8" s="14" customFormat="1" ht="21.6" customHeight="1" x14ac:dyDescent="0.2">
      <c r="A59" s="23">
        <v>126</v>
      </c>
      <c r="B59" s="20" t="s">
        <v>108</v>
      </c>
      <c r="C59" s="19" t="s">
        <v>107</v>
      </c>
      <c r="D59" s="18" t="s">
        <v>23</v>
      </c>
      <c r="E59" s="17"/>
      <c r="F59" s="16" t="s">
        <v>106</v>
      </c>
      <c r="G59" s="15"/>
      <c r="H59" s="14" t="s">
        <v>105</v>
      </c>
    </row>
    <row r="60" spans="1:8" s="14" customFormat="1" ht="21.6" customHeight="1" x14ac:dyDescent="0.2">
      <c r="A60" s="23">
        <v>158</v>
      </c>
      <c r="B60" s="20" t="s">
        <v>104</v>
      </c>
      <c r="C60" s="19" t="s">
        <v>103</v>
      </c>
      <c r="D60" s="18" t="s">
        <v>23</v>
      </c>
      <c r="E60" s="17"/>
      <c r="F60" s="16" t="s">
        <v>102</v>
      </c>
      <c r="G60" s="15"/>
      <c r="H60" s="14" t="s">
        <v>101</v>
      </c>
    </row>
    <row r="61" spans="1:8" s="14" customFormat="1" ht="21.6" customHeight="1" x14ac:dyDescent="0.2">
      <c r="A61" s="23">
        <v>158</v>
      </c>
      <c r="B61" s="20" t="s">
        <v>104</v>
      </c>
      <c r="C61" s="19" t="s">
        <v>103</v>
      </c>
      <c r="D61" s="18" t="s">
        <v>23</v>
      </c>
      <c r="E61" s="17"/>
      <c r="F61" s="16" t="s">
        <v>102</v>
      </c>
      <c r="G61" s="15"/>
      <c r="H61" s="14" t="s">
        <v>101</v>
      </c>
    </row>
    <row r="62" spans="1:8" s="14" customFormat="1" ht="21.6" customHeight="1" x14ac:dyDescent="0.2">
      <c r="A62" s="23"/>
      <c r="B62" s="24" t="s">
        <v>12</v>
      </c>
      <c r="C62" s="19"/>
      <c r="D62" s="18"/>
      <c r="E62" s="17"/>
      <c r="F62" s="16"/>
      <c r="G62" s="15"/>
    </row>
    <row r="63" spans="1:8" s="14" customFormat="1" ht="21.6" customHeight="1" x14ac:dyDescent="0.2">
      <c r="A63" s="23"/>
      <c r="B63" s="20"/>
      <c r="C63" s="19"/>
      <c r="D63" s="18"/>
      <c r="E63" s="17"/>
      <c r="F63" s="16"/>
      <c r="G63" s="15"/>
    </row>
    <row r="64" spans="1:8" s="14" customFormat="1" ht="21.6" customHeight="1" x14ac:dyDescent="0.2">
      <c r="A64" s="23"/>
      <c r="B64" s="25" t="s">
        <v>79</v>
      </c>
      <c r="C64" s="19"/>
      <c r="D64" s="18"/>
      <c r="E64" s="17"/>
      <c r="F64" s="16"/>
      <c r="G64" s="15"/>
    </row>
    <row r="65" spans="1:8" s="14" customFormat="1" ht="21.6" customHeight="1" x14ac:dyDescent="0.2">
      <c r="A65" s="22">
        <v>127</v>
      </c>
      <c r="B65" s="20" t="s">
        <v>100</v>
      </c>
      <c r="C65" s="19" t="s">
        <v>99</v>
      </c>
      <c r="D65" s="18" t="s">
        <v>23</v>
      </c>
      <c r="E65" s="17"/>
      <c r="F65" s="16" t="s">
        <v>92</v>
      </c>
      <c r="G65" s="15"/>
      <c r="H65" s="14" t="s">
        <v>79</v>
      </c>
    </row>
    <row r="66" spans="1:8" s="14" customFormat="1" ht="21.6" customHeight="1" x14ac:dyDescent="0.2">
      <c r="A66" s="23">
        <v>128</v>
      </c>
      <c r="B66" s="20" t="s">
        <v>98</v>
      </c>
      <c r="C66" s="19" t="s">
        <v>97</v>
      </c>
      <c r="D66" s="18" t="s">
        <v>23</v>
      </c>
      <c r="E66" s="17"/>
      <c r="F66" s="16" t="s">
        <v>92</v>
      </c>
      <c r="G66" s="15"/>
      <c r="H66" s="14" t="s">
        <v>79</v>
      </c>
    </row>
    <row r="67" spans="1:8" s="14" customFormat="1" ht="21.6" customHeight="1" x14ac:dyDescent="0.2">
      <c r="A67" s="22">
        <v>129</v>
      </c>
      <c r="B67" s="20" t="s">
        <v>96</v>
      </c>
      <c r="C67" s="19" t="s">
        <v>95</v>
      </c>
      <c r="D67" s="18" t="s">
        <v>23</v>
      </c>
      <c r="E67" s="17"/>
      <c r="F67" s="16" t="s">
        <v>92</v>
      </c>
      <c r="G67" s="15"/>
      <c r="H67" s="14" t="s">
        <v>79</v>
      </c>
    </row>
    <row r="68" spans="1:8" s="14" customFormat="1" ht="21.6" customHeight="1" x14ac:dyDescent="0.2">
      <c r="A68" s="23">
        <v>130</v>
      </c>
      <c r="B68" s="20" t="s">
        <v>94</v>
      </c>
      <c r="C68" s="19" t="s">
        <v>93</v>
      </c>
      <c r="D68" s="18" t="s">
        <v>23</v>
      </c>
      <c r="E68" s="17"/>
      <c r="F68" s="16" t="s">
        <v>92</v>
      </c>
      <c r="G68" s="15"/>
      <c r="H68" s="14" t="s">
        <v>79</v>
      </c>
    </row>
    <row r="69" spans="1:8" s="14" customFormat="1" ht="21.6" customHeight="1" x14ac:dyDescent="0.2">
      <c r="A69" s="22">
        <v>131</v>
      </c>
      <c r="B69" s="20" t="s">
        <v>91</v>
      </c>
      <c r="C69" s="19" t="s">
        <v>90</v>
      </c>
      <c r="D69" s="18" t="s">
        <v>15</v>
      </c>
      <c r="E69" s="17"/>
      <c r="F69" s="16" t="s">
        <v>80</v>
      </c>
      <c r="G69" s="15"/>
      <c r="H69" s="14" t="s">
        <v>79</v>
      </c>
    </row>
    <row r="70" spans="1:8" s="14" customFormat="1" ht="21.6" customHeight="1" x14ac:dyDescent="0.2">
      <c r="A70" s="22"/>
      <c r="B70" s="24" t="s">
        <v>12</v>
      </c>
      <c r="C70" s="19"/>
      <c r="D70" s="18"/>
      <c r="E70" s="17"/>
      <c r="F70" s="16"/>
      <c r="G70" s="15"/>
    </row>
    <row r="71" spans="1:8" s="14" customFormat="1" ht="21.6" customHeight="1" x14ac:dyDescent="0.2">
      <c r="A71" s="22"/>
      <c r="B71" s="20"/>
      <c r="C71" s="19"/>
      <c r="D71" s="18"/>
      <c r="E71" s="17"/>
      <c r="F71" s="16"/>
      <c r="G71" s="15"/>
    </row>
    <row r="72" spans="1:8" s="14" customFormat="1" ht="21.6" customHeight="1" x14ac:dyDescent="0.2">
      <c r="A72" s="22"/>
      <c r="B72" s="25" t="s">
        <v>79</v>
      </c>
      <c r="C72" s="19"/>
      <c r="D72" s="18"/>
      <c r="E72" s="17"/>
      <c r="F72" s="16"/>
      <c r="G72" s="15"/>
    </row>
    <row r="73" spans="1:8" s="14" customFormat="1" ht="21.6" customHeight="1" x14ac:dyDescent="0.2">
      <c r="A73" s="23">
        <v>132</v>
      </c>
      <c r="B73" s="20" t="s">
        <v>89</v>
      </c>
      <c r="C73" s="19" t="s">
        <v>88</v>
      </c>
      <c r="D73" s="18" t="s">
        <v>87</v>
      </c>
      <c r="E73" s="17"/>
      <c r="F73" s="16" t="s">
        <v>80</v>
      </c>
      <c r="G73" s="15"/>
      <c r="H73" s="14" t="s">
        <v>79</v>
      </c>
    </row>
    <row r="74" spans="1:8" s="14" customFormat="1" ht="21.6" customHeight="1" x14ac:dyDescent="0.2">
      <c r="A74" s="22">
        <v>133</v>
      </c>
      <c r="B74" s="20" t="s">
        <v>86</v>
      </c>
      <c r="C74" s="19" t="s">
        <v>85</v>
      </c>
      <c r="D74" s="18" t="s">
        <v>15</v>
      </c>
      <c r="E74" s="17"/>
      <c r="F74" s="16" t="s">
        <v>80</v>
      </c>
      <c r="G74" s="15"/>
      <c r="H74" s="14" t="s">
        <v>79</v>
      </c>
    </row>
    <row r="75" spans="1:8" s="14" customFormat="1" ht="21.6" customHeight="1" x14ac:dyDescent="0.2">
      <c r="A75" s="23">
        <v>134</v>
      </c>
      <c r="B75" s="20" t="s">
        <v>84</v>
      </c>
      <c r="C75" s="19" t="s">
        <v>83</v>
      </c>
      <c r="D75" s="18" t="s">
        <v>15</v>
      </c>
      <c r="E75" s="17"/>
      <c r="F75" s="16" t="s">
        <v>80</v>
      </c>
      <c r="G75" s="15"/>
      <c r="H75" s="14" t="s">
        <v>79</v>
      </c>
    </row>
    <row r="76" spans="1:8" s="14" customFormat="1" ht="21.6" customHeight="1" x14ac:dyDescent="0.2">
      <c r="A76" s="23"/>
      <c r="B76" s="24" t="s">
        <v>12</v>
      </c>
      <c r="C76" s="19"/>
      <c r="D76" s="18"/>
      <c r="E76" s="17"/>
      <c r="F76" s="16"/>
      <c r="G76" s="15"/>
    </row>
    <row r="77" spans="1:8" s="14" customFormat="1" ht="21.6" customHeight="1" x14ac:dyDescent="0.2">
      <c r="A77" s="23"/>
      <c r="B77" s="20"/>
      <c r="C77" s="19"/>
      <c r="D77" s="18"/>
      <c r="E77" s="17"/>
      <c r="F77" s="16"/>
      <c r="G77" s="15"/>
    </row>
    <row r="78" spans="1:8" s="14" customFormat="1" ht="21.6" customHeight="1" x14ac:dyDescent="0.2">
      <c r="A78" s="23"/>
      <c r="B78" s="25" t="s">
        <v>79</v>
      </c>
      <c r="C78" s="19"/>
      <c r="D78" s="18"/>
      <c r="E78" s="17"/>
      <c r="F78" s="16"/>
      <c r="G78" s="15"/>
    </row>
    <row r="79" spans="1:8" s="14" customFormat="1" ht="21.6" customHeight="1" x14ac:dyDescent="0.2">
      <c r="A79" s="22">
        <v>135</v>
      </c>
      <c r="B79" s="20" t="s">
        <v>82</v>
      </c>
      <c r="C79" s="19" t="s">
        <v>81</v>
      </c>
      <c r="D79" s="18" t="s">
        <v>15</v>
      </c>
      <c r="E79" s="17"/>
      <c r="F79" s="16" t="s">
        <v>80</v>
      </c>
      <c r="G79" s="15"/>
      <c r="H79" s="14" t="s">
        <v>79</v>
      </c>
    </row>
    <row r="80" spans="1:8" s="14" customFormat="1" ht="21.6" customHeight="1" x14ac:dyDescent="0.2">
      <c r="A80" s="22"/>
      <c r="B80" s="24" t="s">
        <v>12</v>
      </c>
      <c r="C80" s="19"/>
      <c r="D80" s="18"/>
      <c r="E80" s="17"/>
      <c r="F80" s="16"/>
      <c r="G80" s="15"/>
    </row>
    <row r="81" spans="1:8" s="14" customFormat="1" ht="21.6" customHeight="1" x14ac:dyDescent="0.2">
      <c r="A81" s="22"/>
      <c r="B81" s="20"/>
      <c r="C81" s="19"/>
      <c r="D81" s="18"/>
      <c r="E81" s="17"/>
      <c r="F81" s="16"/>
      <c r="G81" s="15"/>
    </row>
    <row r="82" spans="1:8" s="14" customFormat="1" ht="21.6" customHeight="1" x14ac:dyDescent="0.2">
      <c r="A82" s="22"/>
      <c r="B82" s="25" t="s">
        <v>66</v>
      </c>
      <c r="C82" s="19"/>
      <c r="D82" s="18"/>
      <c r="E82" s="17"/>
      <c r="F82" s="16"/>
      <c r="G82" s="15"/>
    </row>
    <row r="83" spans="1:8" s="14" customFormat="1" ht="21.6" customHeight="1" x14ac:dyDescent="0.2">
      <c r="A83" s="23">
        <v>136</v>
      </c>
      <c r="B83" s="20" t="s">
        <v>78</v>
      </c>
      <c r="C83" s="19" t="s">
        <v>77</v>
      </c>
      <c r="D83" s="18" t="s">
        <v>15</v>
      </c>
      <c r="E83" s="17"/>
      <c r="F83" s="16" t="s">
        <v>74</v>
      </c>
      <c r="G83" s="15"/>
      <c r="H83" s="14" t="s">
        <v>66</v>
      </c>
    </row>
    <row r="84" spans="1:8" s="14" customFormat="1" ht="21.6" customHeight="1" x14ac:dyDescent="0.2">
      <c r="A84" s="23"/>
      <c r="B84" s="24" t="s">
        <v>12</v>
      </c>
      <c r="C84" s="19"/>
      <c r="D84" s="18"/>
      <c r="E84" s="17"/>
      <c r="F84" s="16"/>
      <c r="G84" s="15"/>
    </row>
    <row r="85" spans="1:8" s="14" customFormat="1" ht="21.6" customHeight="1" x14ac:dyDescent="0.2">
      <c r="A85" s="23"/>
      <c r="B85" s="20"/>
      <c r="C85" s="19"/>
      <c r="D85" s="18"/>
      <c r="E85" s="17"/>
      <c r="F85" s="16"/>
      <c r="G85" s="15"/>
    </row>
    <row r="86" spans="1:8" s="14" customFormat="1" ht="21.6" customHeight="1" x14ac:dyDescent="0.2">
      <c r="A86" s="23"/>
      <c r="B86" s="25" t="s">
        <v>66</v>
      </c>
      <c r="C86" s="19"/>
      <c r="D86" s="18"/>
      <c r="E86" s="17"/>
      <c r="F86" s="16"/>
      <c r="G86" s="15"/>
    </row>
    <row r="87" spans="1:8" s="14" customFormat="1" ht="21.6" customHeight="1" x14ac:dyDescent="0.2">
      <c r="A87" s="22">
        <v>137</v>
      </c>
      <c r="B87" s="20" t="s">
        <v>76</v>
      </c>
      <c r="C87" s="19" t="s">
        <v>75</v>
      </c>
      <c r="D87" s="18" t="s">
        <v>15</v>
      </c>
      <c r="E87" s="17"/>
      <c r="F87" s="16" t="s">
        <v>74</v>
      </c>
      <c r="G87" s="15"/>
      <c r="H87" s="14" t="s">
        <v>66</v>
      </c>
    </row>
    <row r="88" spans="1:8" s="14" customFormat="1" ht="21.6" customHeight="1" x14ac:dyDescent="0.2">
      <c r="A88" s="22"/>
      <c r="B88" s="24" t="s">
        <v>12</v>
      </c>
      <c r="C88" s="19"/>
      <c r="D88" s="18"/>
      <c r="E88" s="17"/>
      <c r="F88" s="16"/>
      <c r="G88" s="15"/>
    </row>
    <row r="89" spans="1:8" s="14" customFormat="1" ht="21.6" customHeight="1" x14ac:dyDescent="0.2">
      <c r="A89" s="22"/>
      <c r="B89" s="20"/>
      <c r="C89" s="19"/>
      <c r="D89" s="18"/>
      <c r="E89" s="17"/>
      <c r="F89" s="16"/>
      <c r="G89" s="15"/>
    </row>
    <row r="90" spans="1:8" s="14" customFormat="1" ht="21.6" customHeight="1" x14ac:dyDescent="0.2">
      <c r="A90" s="22"/>
      <c r="B90" s="25" t="s">
        <v>66</v>
      </c>
      <c r="C90" s="19"/>
      <c r="D90" s="18"/>
      <c r="E90" s="17"/>
      <c r="F90" s="16"/>
      <c r="G90" s="15"/>
    </row>
    <row r="91" spans="1:8" s="14" customFormat="1" ht="21.6" customHeight="1" x14ac:dyDescent="0.2">
      <c r="A91" s="23">
        <v>138</v>
      </c>
      <c r="B91" s="20" t="s">
        <v>73</v>
      </c>
      <c r="C91" s="19" t="s">
        <v>72</v>
      </c>
      <c r="D91" s="18" t="s">
        <v>15</v>
      </c>
      <c r="E91" s="17"/>
      <c r="F91" s="16" t="s">
        <v>71</v>
      </c>
      <c r="G91" s="15"/>
      <c r="H91" s="14" t="s">
        <v>66</v>
      </c>
    </row>
    <row r="92" spans="1:8" s="14" customFormat="1" ht="21.6" customHeight="1" x14ac:dyDescent="0.2">
      <c r="A92" s="22">
        <v>139</v>
      </c>
      <c r="B92" s="20" t="s">
        <v>70</v>
      </c>
      <c r="C92" s="19" t="s">
        <v>68</v>
      </c>
      <c r="D92" s="18" t="s">
        <v>15</v>
      </c>
      <c r="E92" s="17"/>
      <c r="F92" s="16" t="s">
        <v>67</v>
      </c>
      <c r="G92" s="15"/>
      <c r="H92" s="14" t="s">
        <v>66</v>
      </c>
    </row>
    <row r="93" spans="1:8" s="14" customFormat="1" ht="21.6" customHeight="1" x14ac:dyDescent="0.2">
      <c r="A93" s="23">
        <v>140</v>
      </c>
      <c r="B93" s="20" t="s">
        <v>69</v>
      </c>
      <c r="C93" s="19" t="s">
        <v>68</v>
      </c>
      <c r="D93" s="18" t="s">
        <v>15</v>
      </c>
      <c r="E93" s="17"/>
      <c r="F93" s="16" t="s">
        <v>67</v>
      </c>
      <c r="G93" s="15"/>
      <c r="H93" s="14" t="s">
        <v>66</v>
      </c>
    </row>
    <row r="94" spans="1:8" s="14" customFormat="1" ht="21.6" customHeight="1" x14ac:dyDescent="0.2">
      <c r="A94" s="22">
        <v>141</v>
      </c>
      <c r="B94" s="20" t="s">
        <v>65</v>
      </c>
      <c r="C94" s="19" t="s">
        <v>64</v>
      </c>
      <c r="D94" s="18" t="s">
        <v>15</v>
      </c>
      <c r="E94" s="17"/>
      <c r="F94" s="16" t="s">
        <v>63</v>
      </c>
      <c r="G94" s="15"/>
      <c r="H94" s="14" t="s">
        <v>56</v>
      </c>
    </row>
    <row r="95" spans="1:8" s="14" customFormat="1" ht="21.6" customHeight="1" x14ac:dyDescent="0.2">
      <c r="A95" s="22"/>
      <c r="B95" s="24" t="s">
        <v>12</v>
      </c>
      <c r="C95" s="19"/>
      <c r="D95" s="18"/>
      <c r="E95" s="17"/>
      <c r="F95" s="16"/>
      <c r="G95" s="15"/>
    </row>
    <row r="96" spans="1:8" s="14" customFormat="1" ht="21.6" customHeight="1" x14ac:dyDescent="0.2">
      <c r="A96" s="22"/>
      <c r="B96" s="20"/>
      <c r="C96" s="19"/>
      <c r="D96" s="18"/>
      <c r="E96" s="17"/>
      <c r="F96" s="16"/>
      <c r="G96" s="15"/>
    </row>
    <row r="97" spans="1:8" s="14" customFormat="1" ht="21.6" customHeight="1" x14ac:dyDescent="0.2">
      <c r="A97" s="22"/>
      <c r="B97" s="25" t="s">
        <v>56</v>
      </c>
      <c r="C97" s="19"/>
      <c r="D97" s="18"/>
      <c r="E97" s="17"/>
      <c r="F97" s="16"/>
      <c r="G97" s="15"/>
    </row>
    <row r="98" spans="1:8" s="14" customFormat="1" ht="21.6" customHeight="1" x14ac:dyDescent="0.2">
      <c r="A98" s="23">
        <v>142</v>
      </c>
      <c r="B98" s="20" t="s">
        <v>62</v>
      </c>
      <c r="C98" s="19" t="s">
        <v>61</v>
      </c>
      <c r="D98" s="18" t="s">
        <v>15</v>
      </c>
      <c r="E98" s="17"/>
      <c r="F98" s="16" t="s">
        <v>60</v>
      </c>
      <c r="G98" s="15"/>
      <c r="H98" s="14" t="s">
        <v>56</v>
      </c>
    </row>
    <row r="99" spans="1:8" s="14" customFormat="1" ht="21.6" customHeight="1" x14ac:dyDescent="0.2">
      <c r="A99" s="23"/>
      <c r="B99" s="24" t="s">
        <v>12</v>
      </c>
      <c r="C99" s="19"/>
      <c r="D99" s="18"/>
      <c r="E99" s="17"/>
      <c r="F99" s="16"/>
      <c r="G99" s="15"/>
    </row>
    <row r="100" spans="1:8" s="14" customFormat="1" ht="21.6" customHeight="1" x14ac:dyDescent="0.2">
      <c r="A100" s="23"/>
      <c r="B100" s="20"/>
      <c r="C100" s="19"/>
      <c r="D100" s="18"/>
      <c r="E100" s="17"/>
      <c r="F100" s="16"/>
      <c r="G100" s="15"/>
    </row>
    <row r="101" spans="1:8" s="14" customFormat="1" ht="21.6" customHeight="1" x14ac:dyDescent="0.2">
      <c r="A101" s="23"/>
      <c r="B101" s="25" t="s">
        <v>56</v>
      </c>
      <c r="C101" s="19"/>
      <c r="D101" s="18"/>
      <c r="E101" s="17"/>
      <c r="F101" s="16"/>
      <c r="G101" s="15"/>
    </row>
    <row r="102" spans="1:8" s="14" customFormat="1" ht="21.6" customHeight="1" x14ac:dyDescent="0.2">
      <c r="A102" s="22">
        <v>143</v>
      </c>
      <c r="B102" s="20" t="s">
        <v>59</v>
      </c>
      <c r="C102" s="19" t="s">
        <v>58</v>
      </c>
      <c r="D102" s="18" t="s">
        <v>15</v>
      </c>
      <c r="E102" s="17"/>
      <c r="F102" s="16" t="s">
        <v>57</v>
      </c>
      <c r="G102" s="15"/>
      <c r="H102" s="14" t="s">
        <v>56</v>
      </c>
    </row>
    <row r="103" spans="1:8" s="14" customFormat="1" ht="21.6" customHeight="1" x14ac:dyDescent="0.2">
      <c r="A103" s="22"/>
      <c r="B103" s="24" t="s">
        <v>12</v>
      </c>
      <c r="C103" s="19"/>
      <c r="D103" s="18"/>
      <c r="E103" s="17"/>
      <c r="F103" s="16"/>
      <c r="G103" s="15"/>
    </row>
    <row r="104" spans="1:8" s="14" customFormat="1" ht="21.6" customHeight="1" x14ac:dyDescent="0.2">
      <c r="A104" s="22"/>
      <c r="B104" s="20"/>
      <c r="C104" s="19"/>
      <c r="D104" s="18"/>
      <c r="E104" s="17"/>
      <c r="F104" s="16"/>
      <c r="G104" s="15"/>
    </row>
    <row r="105" spans="1:8" s="14" customFormat="1" ht="21.6" customHeight="1" x14ac:dyDescent="0.2">
      <c r="A105" s="22"/>
      <c r="B105" s="25" t="s">
        <v>52</v>
      </c>
      <c r="C105" s="19"/>
      <c r="D105" s="18"/>
      <c r="E105" s="17"/>
      <c r="F105" s="16"/>
      <c r="G105" s="15"/>
    </row>
    <row r="106" spans="1:8" s="14" customFormat="1" ht="21.6" customHeight="1" x14ac:dyDescent="0.2">
      <c r="A106" s="23">
        <v>144</v>
      </c>
      <c r="B106" s="20" t="s">
        <v>55</v>
      </c>
      <c r="C106" s="19" t="s">
        <v>54</v>
      </c>
      <c r="D106" s="18" t="s">
        <v>15</v>
      </c>
      <c r="E106" s="17"/>
      <c r="F106" s="16" t="s">
        <v>53</v>
      </c>
      <c r="G106" s="15"/>
      <c r="H106" s="14" t="s">
        <v>52</v>
      </c>
    </row>
    <row r="107" spans="1:8" s="14" customFormat="1" ht="21.6" customHeight="1" x14ac:dyDescent="0.2">
      <c r="A107" s="23"/>
      <c r="B107" s="24" t="s">
        <v>12</v>
      </c>
      <c r="C107" s="19"/>
      <c r="D107" s="18"/>
      <c r="E107" s="17"/>
      <c r="F107" s="16"/>
      <c r="G107" s="15"/>
    </row>
    <row r="108" spans="1:8" s="14" customFormat="1" ht="21.6" customHeight="1" x14ac:dyDescent="0.2">
      <c r="A108" s="23"/>
      <c r="B108" s="20"/>
      <c r="C108" s="19"/>
      <c r="D108" s="18"/>
      <c r="E108" s="17"/>
      <c r="F108" s="16"/>
      <c r="G108" s="15"/>
    </row>
    <row r="109" spans="1:8" s="14" customFormat="1" ht="21.6" customHeight="1" x14ac:dyDescent="0.2">
      <c r="A109" s="23"/>
      <c r="B109" s="25" t="s">
        <v>48</v>
      </c>
      <c r="C109" s="19"/>
      <c r="D109" s="18"/>
      <c r="E109" s="17"/>
      <c r="F109" s="16"/>
      <c r="G109" s="15"/>
    </row>
    <row r="110" spans="1:8" s="14" customFormat="1" ht="21.6" customHeight="1" x14ac:dyDescent="0.2">
      <c r="A110" s="22">
        <v>145</v>
      </c>
      <c r="B110" s="20" t="s">
        <v>51</v>
      </c>
      <c r="C110" s="19" t="s">
        <v>50</v>
      </c>
      <c r="D110" s="18" t="s">
        <v>15</v>
      </c>
      <c r="E110" s="17"/>
      <c r="F110" s="16" t="s">
        <v>49</v>
      </c>
      <c r="G110" s="15"/>
      <c r="H110" s="14" t="s">
        <v>48</v>
      </c>
    </row>
    <row r="111" spans="1:8" s="14" customFormat="1" ht="21.6" customHeight="1" x14ac:dyDescent="0.2">
      <c r="A111" s="23">
        <v>146</v>
      </c>
      <c r="B111" s="20" t="s">
        <v>47</v>
      </c>
      <c r="C111" s="19" t="s">
        <v>46</v>
      </c>
      <c r="D111" s="18" t="s">
        <v>23</v>
      </c>
      <c r="E111" s="17"/>
      <c r="F111" s="16" t="s">
        <v>27</v>
      </c>
      <c r="G111" s="15"/>
      <c r="H111" s="14" t="s">
        <v>45</v>
      </c>
    </row>
    <row r="112" spans="1:8" s="14" customFormat="1" ht="21.6" customHeight="1" x14ac:dyDescent="0.2">
      <c r="A112" s="22">
        <v>147</v>
      </c>
      <c r="B112" s="20" t="s">
        <v>44</v>
      </c>
      <c r="C112" s="19" t="s">
        <v>43</v>
      </c>
      <c r="D112" s="18" t="s">
        <v>15</v>
      </c>
      <c r="E112" s="17"/>
      <c r="F112" s="16" t="s">
        <v>42</v>
      </c>
      <c r="G112" s="15"/>
      <c r="H112" s="14" t="s">
        <v>34</v>
      </c>
    </row>
    <row r="113" spans="1:8" s="14" customFormat="1" ht="21.6" customHeight="1" x14ac:dyDescent="0.2">
      <c r="A113" s="22"/>
      <c r="B113" s="24" t="s">
        <v>12</v>
      </c>
      <c r="C113" s="19"/>
      <c r="D113" s="18"/>
      <c r="E113" s="17"/>
      <c r="F113" s="16"/>
      <c r="G113" s="15"/>
    </row>
    <row r="114" spans="1:8" s="14" customFormat="1" ht="21.6" customHeight="1" x14ac:dyDescent="0.2">
      <c r="A114" s="22"/>
      <c r="B114" s="20"/>
      <c r="C114" s="19"/>
      <c r="D114" s="18"/>
      <c r="E114" s="17"/>
      <c r="F114" s="16"/>
      <c r="G114" s="15"/>
    </row>
    <row r="115" spans="1:8" s="14" customFormat="1" ht="21.6" customHeight="1" x14ac:dyDescent="0.2">
      <c r="A115" s="22"/>
      <c r="B115" s="25" t="s">
        <v>34</v>
      </c>
      <c r="C115" s="19"/>
      <c r="D115" s="18"/>
      <c r="E115" s="17"/>
      <c r="F115" s="16"/>
      <c r="G115" s="15"/>
    </row>
    <row r="116" spans="1:8" s="14" customFormat="1" ht="21.6" customHeight="1" x14ac:dyDescent="0.2">
      <c r="A116" s="23">
        <v>148</v>
      </c>
      <c r="B116" s="20" t="s">
        <v>41</v>
      </c>
      <c r="C116" s="19" t="s">
        <v>40</v>
      </c>
      <c r="D116" s="18" t="s">
        <v>15</v>
      </c>
      <c r="E116" s="17"/>
      <c r="F116" s="16" t="s">
        <v>35</v>
      </c>
      <c r="G116" s="15"/>
      <c r="H116" s="14" t="s">
        <v>34</v>
      </c>
    </row>
    <row r="117" spans="1:8" s="14" customFormat="1" ht="21.6" customHeight="1" x14ac:dyDescent="0.2">
      <c r="A117" s="22">
        <v>149</v>
      </c>
      <c r="B117" s="20" t="s">
        <v>39</v>
      </c>
      <c r="C117" s="19" t="s">
        <v>38</v>
      </c>
      <c r="D117" s="18" t="s">
        <v>15</v>
      </c>
      <c r="E117" s="17"/>
      <c r="F117" s="16" t="s">
        <v>35</v>
      </c>
      <c r="G117" s="15"/>
      <c r="H117" s="14" t="s">
        <v>34</v>
      </c>
    </row>
    <row r="118" spans="1:8" s="14" customFormat="1" ht="21.6" customHeight="1" x14ac:dyDescent="0.2">
      <c r="A118" s="23">
        <v>150</v>
      </c>
      <c r="B118" s="20" t="s">
        <v>37</v>
      </c>
      <c r="C118" s="19" t="s">
        <v>36</v>
      </c>
      <c r="D118" s="18" t="s">
        <v>15</v>
      </c>
      <c r="E118" s="17"/>
      <c r="F118" s="16" t="s">
        <v>35</v>
      </c>
      <c r="G118" s="15"/>
      <c r="H118" s="14" t="s">
        <v>34</v>
      </c>
    </row>
    <row r="119" spans="1:8" s="14" customFormat="1" ht="21.6" customHeight="1" x14ac:dyDescent="0.2">
      <c r="A119" s="22">
        <v>151</v>
      </c>
      <c r="B119" s="20" t="s">
        <v>33</v>
      </c>
      <c r="C119" s="19" t="s">
        <v>32</v>
      </c>
      <c r="D119" s="18" t="s">
        <v>15</v>
      </c>
      <c r="E119" s="17"/>
      <c r="F119" s="16" t="s">
        <v>31</v>
      </c>
      <c r="G119" s="15"/>
      <c r="H119" s="14" t="s">
        <v>30</v>
      </c>
    </row>
    <row r="120" spans="1:8" s="14" customFormat="1" ht="21.6" customHeight="1" x14ac:dyDescent="0.2">
      <c r="A120" s="23">
        <v>152</v>
      </c>
      <c r="B120" s="20" t="s">
        <v>29</v>
      </c>
      <c r="C120" s="19" t="s">
        <v>28</v>
      </c>
      <c r="D120" s="18" t="s">
        <v>15</v>
      </c>
      <c r="E120" s="17"/>
      <c r="F120" s="16" t="s">
        <v>27</v>
      </c>
      <c r="G120" s="15"/>
      <c r="H120" s="14" t="s">
        <v>26</v>
      </c>
    </row>
    <row r="121" spans="1:8" s="14" customFormat="1" ht="21.6" customHeight="1" x14ac:dyDescent="0.2">
      <c r="A121" s="23"/>
      <c r="B121" s="24" t="s">
        <v>12</v>
      </c>
      <c r="C121" s="19"/>
      <c r="D121" s="18"/>
      <c r="E121" s="17"/>
      <c r="F121" s="16"/>
      <c r="G121" s="15"/>
    </row>
    <row r="122" spans="1:8" s="14" customFormat="1" ht="21.6" customHeight="1" x14ac:dyDescent="0.2">
      <c r="A122" s="23"/>
      <c r="B122" s="20"/>
      <c r="C122" s="19"/>
      <c r="D122" s="18"/>
      <c r="E122" s="17"/>
      <c r="F122" s="16"/>
      <c r="G122" s="15"/>
    </row>
    <row r="123" spans="1:8" s="14" customFormat="1" ht="21.6" customHeight="1" x14ac:dyDescent="0.2">
      <c r="A123" s="23"/>
      <c r="B123" s="25" t="s">
        <v>21</v>
      </c>
      <c r="C123" s="19"/>
      <c r="D123" s="18"/>
      <c r="E123" s="17"/>
      <c r="F123" s="16"/>
      <c r="G123" s="15"/>
    </row>
    <row r="124" spans="1:8" s="14" customFormat="1" ht="21.6" customHeight="1" x14ac:dyDescent="0.2">
      <c r="A124" s="22">
        <v>153</v>
      </c>
      <c r="B124" s="20" t="s">
        <v>25</v>
      </c>
      <c r="C124" s="19" t="s">
        <v>24</v>
      </c>
      <c r="D124" s="18" t="s">
        <v>23</v>
      </c>
      <c r="E124" s="17"/>
      <c r="F124" s="16" t="s">
        <v>22</v>
      </c>
      <c r="G124" s="15"/>
      <c r="H124" s="14" t="s">
        <v>21</v>
      </c>
    </row>
    <row r="125" spans="1:8" s="14" customFormat="1" ht="21.6" customHeight="1" x14ac:dyDescent="0.2">
      <c r="A125" s="22"/>
      <c r="B125" s="24" t="s">
        <v>12</v>
      </c>
      <c r="C125" s="19"/>
      <c r="D125" s="18"/>
      <c r="E125" s="17"/>
      <c r="F125" s="16"/>
      <c r="G125" s="15"/>
    </row>
    <row r="126" spans="1:8" s="14" customFormat="1" ht="21.6" customHeight="1" x14ac:dyDescent="0.2">
      <c r="A126" s="22"/>
      <c r="B126" s="20"/>
      <c r="C126" s="19"/>
      <c r="D126" s="18"/>
      <c r="E126" s="17"/>
      <c r="F126" s="16"/>
      <c r="G126" s="15"/>
    </row>
    <row r="127" spans="1:8" s="14" customFormat="1" ht="21.6" customHeight="1" x14ac:dyDescent="0.2">
      <c r="A127" s="22"/>
      <c r="B127" s="25" t="s">
        <v>13</v>
      </c>
      <c r="C127" s="19"/>
      <c r="D127" s="18"/>
      <c r="E127" s="17"/>
      <c r="F127" s="16"/>
      <c r="G127" s="15"/>
    </row>
    <row r="128" spans="1:8" s="14" customFormat="1" ht="21.6" customHeight="1" x14ac:dyDescent="0.2">
      <c r="A128" s="23">
        <v>154</v>
      </c>
      <c r="B128" s="20" t="s">
        <v>20</v>
      </c>
      <c r="C128" s="19" t="s">
        <v>19</v>
      </c>
      <c r="D128" s="18" t="s">
        <v>15</v>
      </c>
      <c r="E128" s="17"/>
      <c r="F128" s="16" t="s">
        <v>18</v>
      </c>
      <c r="G128" s="15"/>
      <c r="H128" s="14" t="s">
        <v>13</v>
      </c>
    </row>
    <row r="129" spans="1:8" s="14" customFormat="1" ht="21.6" customHeight="1" x14ac:dyDescent="0.2">
      <c r="A129" s="22">
        <v>155</v>
      </c>
      <c r="B129" s="20" t="s">
        <v>17</v>
      </c>
      <c r="C129" s="19" t="s">
        <v>16</v>
      </c>
      <c r="D129" s="18" t="s">
        <v>15</v>
      </c>
      <c r="E129" s="17"/>
      <c r="F129" s="16" t="s">
        <v>14</v>
      </c>
      <c r="G129" s="15"/>
      <c r="H129" s="14" t="s">
        <v>13</v>
      </c>
    </row>
    <row r="130" spans="1:8" s="14" customFormat="1" ht="21.6" customHeight="1" x14ac:dyDescent="0.2">
      <c r="A130" s="22"/>
      <c r="B130" s="24" t="s">
        <v>12</v>
      </c>
      <c r="C130" s="19"/>
      <c r="D130" s="18"/>
      <c r="E130" s="17"/>
      <c r="F130" s="16"/>
      <c r="G130" s="15"/>
    </row>
    <row r="131" spans="1:8" s="14" customFormat="1" ht="21.6" customHeight="1" x14ac:dyDescent="0.2">
      <c r="A131" s="23"/>
      <c r="B131" s="20"/>
      <c r="C131" s="19"/>
      <c r="D131" s="18"/>
      <c r="E131" s="17"/>
      <c r="F131" s="16"/>
      <c r="G131" s="15"/>
    </row>
    <row r="132" spans="1:8" s="14" customFormat="1" ht="21.6" hidden="1" customHeight="1" x14ac:dyDescent="0.2">
      <c r="A132" s="22"/>
      <c r="B132" s="20"/>
      <c r="C132" s="19"/>
      <c r="D132" s="18"/>
      <c r="E132" s="17"/>
      <c r="F132" s="16"/>
      <c r="G132" s="15"/>
    </row>
    <row r="133" spans="1:8" s="14" customFormat="1" ht="21.6" hidden="1" customHeight="1" x14ac:dyDescent="0.2">
      <c r="A133" s="23"/>
      <c r="B133" s="20"/>
      <c r="C133" s="19"/>
      <c r="D133" s="18"/>
      <c r="E133" s="17"/>
      <c r="F133" s="16"/>
      <c r="G133" s="15"/>
    </row>
    <row r="134" spans="1:8" s="14" customFormat="1" ht="21.6" hidden="1" customHeight="1" x14ac:dyDescent="0.2">
      <c r="A134" s="22"/>
      <c r="B134" s="20"/>
      <c r="C134" s="19"/>
      <c r="D134" s="18"/>
      <c r="E134" s="17"/>
      <c r="F134" s="16"/>
      <c r="G134" s="15"/>
    </row>
    <row r="135" spans="1:8" s="14" customFormat="1" ht="21.6" hidden="1" customHeight="1" x14ac:dyDescent="0.2">
      <c r="A135" s="23"/>
      <c r="B135" s="20"/>
      <c r="C135" s="19"/>
      <c r="D135" s="18"/>
      <c r="E135" s="17"/>
      <c r="F135" s="16"/>
      <c r="G135" s="15"/>
    </row>
    <row r="136" spans="1:8" s="14" customFormat="1" ht="21.6" hidden="1" customHeight="1" x14ac:dyDescent="0.2">
      <c r="A136" s="22"/>
      <c r="B136" s="20"/>
      <c r="C136" s="19"/>
      <c r="D136" s="18"/>
      <c r="E136" s="17"/>
      <c r="F136" s="16"/>
      <c r="G136" s="15"/>
    </row>
    <row r="137" spans="1:8" s="14" customFormat="1" ht="21.6" hidden="1" customHeight="1" x14ac:dyDescent="0.2">
      <c r="A137" s="23"/>
      <c r="B137" s="20"/>
      <c r="C137" s="19"/>
      <c r="D137" s="18"/>
      <c r="E137" s="17"/>
      <c r="F137" s="16"/>
      <c r="G137" s="15"/>
    </row>
    <row r="138" spans="1:8" s="14" customFormat="1" ht="21.6" hidden="1" customHeight="1" x14ac:dyDescent="0.2">
      <c r="A138" s="22"/>
      <c r="B138" s="20"/>
      <c r="C138" s="19"/>
      <c r="D138" s="18"/>
      <c r="E138" s="17"/>
      <c r="F138" s="16"/>
      <c r="G138" s="15"/>
    </row>
    <row r="139" spans="1:8" s="14" customFormat="1" ht="21.6" hidden="1" customHeight="1" x14ac:dyDescent="0.2">
      <c r="A139" s="23"/>
      <c r="B139" s="20"/>
      <c r="C139" s="19"/>
      <c r="D139" s="18"/>
      <c r="E139" s="17"/>
      <c r="F139" s="16"/>
      <c r="G139" s="15"/>
    </row>
    <row r="140" spans="1:8" s="14" customFormat="1" ht="21.6" hidden="1" customHeight="1" x14ac:dyDescent="0.2">
      <c r="A140" s="22"/>
      <c r="B140" s="20"/>
      <c r="C140" s="19"/>
      <c r="D140" s="18"/>
      <c r="E140" s="17"/>
      <c r="F140" s="16"/>
      <c r="G140" s="15"/>
    </row>
    <row r="141" spans="1:8" s="14" customFormat="1" ht="21.6" hidden="1" customHeight="1" x14ac:dyDescent="0.2">
      <c r="A141" s="23"/>
      <c r="B141" s="20"/>
      <c r="C141" s="19"/>
      <c r="D141" s="18"/>
      <c r="E141" s="17"/>
      <c r="F141" s="16"/>
      <c r="G141" s="15"/>
    </row>
    <row r="142" spans="1:8" s="14" customFormat="1" ht="21.6" hidden="1" customHeight="1" x14ac:dyDescent="0.2">
      <c r="A142" s="22"/>
      <c r="B142" s="20"/>
      <c r="C142" s="19"/>
      <c r="D142" s="18"/>
      <c r="E142" s="17"/>
      <c r="F142" s="16"/>
      <c r="G142" s="15"/>
    </row>
    <row r="143" spans="1:8" s="14" customFormat="1" ht="21.6" hidden="1" customHeight="1" x14ac:dyDescent="0.2">
      <c r="A143" s="23"/>
      <c r="B143" s="20"/>
      <c r="C143" s="19"/>
      <c r="D143" s="18"/>
      <c r="E143" s="17"/>
      <c r="F143" s="16"/>
      <c r="G143" s="15"/>
    </row>
    <row r="144" spans="1:8" s="14" customFormat="1" ht="21.6" hidden="1" customHeight="1" x14ac:dyDescent="0.2">
      <c r="A144" s="22"/>
      <c r="B144" s="20"/>
      <c r="C144" s="19"/>
      <c r="D144" s="18"/>
      <c r="E144" s="17"/>
      <c r="F144" s="16"/>
      <c r="G144" s="15"/>
    </row>
    <row r="145" spans="1:7" s="14" customFormat="1" ht="21.6" hidden="1" customHeight="1" x14ac:dyDescent="0.2">
      <c r="A145" s="23"/>
      <c r="B145" s="20"/>
      <c r="C145" s="19"/>
      <c r="D145" s="18"/>
      <c r="E145" s="17"/>
      <c r="F145" s="16"/>
      <c r="G145" s="15"/>
    </row>
    <row r="146" spans="1:7" s="14" customFormat="1" ht="21.6" hidden="1" customHeight="1" x14ac:dyDescent="0.2">
      <c r="A146" s="22"/>
      <c r="B146" s="20"/>
      <c r="C146" s="19"/>
      <c r="D146" s="18"/>
      <c r="E146" s="17"/>
      <c r="F146" s="16"/>
      <c r="G146" s="15"/>
    </row>
    <row r="147" spans="1:7" s="14" customFormat="1" ht="21.6" hidden="1" customHeight="1" x14ac:dyDescent="0.2">
      <c r="A147" s="23"/>
      <c r="B147" s="20"/>
      <c r="C147" s="19"/>
      <c r="D147" s="18"/>
      <c r="E147" s="17"/>
      <c r="F147" s="16"/>
      <c r="G147" s="15"/>
    </row>
    <row r="148" spans="1:7" s="14" customFormat="1" ht="21.6" hidden="1" customHeight="1" x14ac:dyDescent="0.2">
      <c r="A148" s="22"/>
      <c r="B148" s="20"/>
      <c r="C148" s="19"/>
      <c r="D148" s="18"/>
      <c r="E148" s="17"/>
      <c r="F148" s="16"/>
      <c r="G148" s="15"/>
    </row>
    <row r="149" spans="1:7" s="14" customFormat="1" ht="21.6" hidden="1" customHeight="1" x14ac:dyDescent="0.2">
      <c r="A149" s="23"/>
      <c r="B149" s="20"/>
      <c r="C149" s="19"/>
      <c r="D149" s="18"/>
      <c r="E149" s="17"/>
      <c r="F149" s="16"/>
      <c r="G149" s="15"/>
    </row>
    <row r="150" spans="1:7" s="14" customFormat="1" ht="21.6" hidden="1" customHeight="1" x14ac:dyDescent="0.2">
      <c r="A150" s="22"/>
      <c r="B150" s="20"/>
      <c r="C150" s="19"/>
      <c r="D150" s="18"/>
      <c r="E150" s="17"/>
      <c r="F150" s="16"/>
      <c r="G150" s="15"/>
    </row>
    <row r="151" spans="1:7" s="14" customFormat="1" ht="21.6" hidden="1" customHeight="1" x14ac:dyDescent="0.2">
      <c r="A151" s="23"/>
      <c r="B151" s="20"/>
      <c r="C151" s="19"/>
      <c r="D151" s="18"/>
      <c r="E151" s="17"/>
      <c r="F151" s="16"/>
      <c r="G151" s="15"/>
    </row>
    <row r="152" spans="1:7" s="14" customFormat="1" ht="21.6" hidden="1" customHeight="1" x14ac:dyDescent="0.2">
      <c r="A152" s="22"/>
      <c r="B152" s="20"/>
      <c r="C152" s="19"/>
      <c r="D152" s="18"/>
      <c r="E152" s="17"/>
      <c r="F152" s="16"/>
      <c r="G152" s="15"/>
    </row>
    <row r="153" spans="1:7" s="14" customFormat="1" ht="21.6" hidden="1" customHeight="1" x14ac:dyDescent="0.2">
      <c r="A153" s="23"/>
      <c r="B153" s="20"/>
      <c r="C153" s="19"/>
      <c r="D153" s="18"/>
      <c r="E153" s="17"/>
      <c r="F153" s="16"/>
      <c r="G153" s="15"/>
    </row>
    <row r="154" spans="1:7" s="14" customFormat="1" ht="21.6" hidden="1" customHeight="1" x14ac:dyDescent="0.2">
      <c r="A154" s="22"/>
      <c r="B154" s="20"/>
      <c r="C154" s="19"/>
      <c r="D154" s="18"/>
      <c r="E154" s="17"/>
      <c r="F154" s="16"/>
      <c r="G154" s="15"/>
    </row>
    <row r="155" spans="1:7" s="14" customFormat="1" ht="21.6" hidden="1" customHeight="1" x14ac:dyDescent="0.2">
      <c r="A155" s="23"/>
      <c r="B155" s="20"/>
      <c r="C155" s="19"/>
      <c r="D155" s="18"/>
      <c r="E155" s="17"/>
      <c r="F155" s="16"/>
      <c r="G155" s="15"/>
    </row>
    <row r="156" spans="1:7" s="14" customFormat="1" ht="21.6" hidden="1" customHeight="1" x14ac:dyDescent="0.2">
      <c r="A156" s="22"/>
      <c r="B156" s="20"/>
      <c r="C156" s="19"/>
      <c r="D156" s="18"/>
      <c r="E156" s="17"/>
      <c r="F156" s="16"/>
      <c r="G156" s="15"/>
    </row>
    <row r="157" spans="1:7" s="14" customFormat="1" ht="21.6" hidden="1" customHeight="1" x14ac:dyDescent="0.2">
      <c r="A157" s="23"/>
      <c r="B157" s="20"/>
      <c r="C157" s="19"/>
      <c r="D157" s="18"/>
      <c r="E157" s="17"/>
      <c r="F157" s="16"/>
      <c r="G157" s="15"/>
    </row>
    <row r="158" spans="1:7" s="14" customFormat="1" ht="21.6" hidden="1" customHeight="1" x14ac:dyDescent="0.2">
      <c r="A158" s="22"/>
      <c r="B158" s="20"/>
      <c r="C158" s="19"/>
      <c r="D158" s="18"/>
      <c r="E158" s="17"/>
      <c r="F158" s="16"/>
      <c r="G158" s="15"/>
    </row>
    <row r="159" spans="1:7" s="14" customFormat="1" ht="21.6" hidden="1" customHeight="1" x14ac:dyDescent="0.2">
      <c r="A159" s="23"/>
      <c r="B159" s="20"/>
      <c r="C159" s="19"/>
      <c r="D159" s="18"/>
      <c r="E159" s="17"/>
      <c r="F159" s="16"/>
      <c r="G159" s="15"/>
    </row>
    <row r="160" spans="1:7" s="14" customFormat="1" ht="21.6" hidden="1" customHeight="1" x14ac:dyDescent="0.2">
      <c r="A160" s="22"/>
      <c r="B160" s="20"/>
      <c r="C160" s="19"/>
      <c r="D160" s="18"/>
      <c r="E160" s="17"/>
      <c r="F160" s="16"/>
      <c r="G160" s="15"/>
    </row>
    <row r="161" spans="1:7" s="14" customFormat="1" ht="21.6" hidden="1" customHeight="1" x14ac:dyDescent="0.2">
      <c r="A161" s="23"/>
      <c r="B161" s="20"/>
      <c r="C161" s="19"/>
      <c r="D161" s="18"/>
      <c r="E161" s="17"/>
      <c r="F161" s="16"/>
      <c r="G161" s="15"/>
    </row>
    <row r="162" spans="1:7" s="14" customFormat="1" ht="21.6" hidden="1" customHeight="1" x14ac:dyDescent="0.2">
      <c r="A162" s="22"/>
      <c r="B162" s="20"/>
      <c r="C162" s="19"/>
      <c r="D162" s="18"/>
      <c r="E162" s="17"/>
      <c r="F162" s="16"/>
      <c r="G162" s="15"/>
    </row>
    <row r="163" spans="1:7" s="14" customFormat="1" ht="21.6" hidden="1" customHeight="1" x14ac:dyDescent="0.2">
      <c r="A163" s="23"/>
      <c r="B163" s="20"/>
      <c r="C163" s="19"/>
      <c r="D163" s="18"/>
      <c r="E163" s="17"/>
      <c r="F163" s="16"/>
      <c r="G163" s="15"/>
    </row>
    <row r="164" spans="1:7" s="14" customFormat="1" ht="21.6" hidden="1" customHeight="1" x14ac:dyDescent="0.2">
      <c r="A164" s="22"/>
      <c r="B164" s="20"/>
      <c r="C164" s="19"/>
      <c r="D164" s="18"/>
      <c r="E164" s="17"/>
      <c r="F164" s="16"/>
      <c r="G164" s="15"/>
    </row>
    <row r="165" spans="1:7" s="14" customFormat="1" ht="21.6" hidden="1" customHeight="1" x14ac:dyDescent="0.2">
      <c r="A165" s="23"/>
      <c r="B165" s="20"/>
      <c r="C165" s="19"/>
      <c r="D165" s="18"/>
      <c r="E165" s="17"/>
      <c r="F165" s="16"/>
      <c r="G165" s="15"/>
    </row>
    <row r="166" spans="1:7" s="14" customFormat="1" ht="21.6" hidden="1" customHeight="1" x14ac:dyDescent="0.2">
      <c r="A166" s="22"/>
      <c r="B166" s="20"/>
      <c r="C166" s="19"/>
      <c r="D166" s="18"/>
      <c r="E166" s="17"/>
      <c r="F166" s="16"/>
      <c r="G166" s="15"/>
    </row>
    <row r="167" spans="1:7" s="14" customFormat="1" ht="21.6" hidden="1" customHeight="1" x14ac:dyDescent="0.2">
      <c r="A167" s="23"/>
      <c r="B167" s="20"/>
      <c r="C167" s="19"/>
      <c r="D167" s="18"/>
      <c r="E167" s="17"/>
      <c r="F167" s="16"/>
      <c r="G167" s="15"/>
    </row>
    <row r="168" spans="1:7" s="14" customFormat="1" ht="21.6" hidden="1" customHeight="1" x14ac:dyDescent="0.2">
      <c r="A168" s="22"/>
      <c r="B168" s="20"/>
      <c r="C168" s="19"/>
      <c r="D168" s="18"/>
      <c r="E168" s="17"/>
      <c r="F168" s="16"/>
      <c r="G168" s="15"/>
    </row>
    <row r="169" spans="1:7" s="14" customFormat="1" ht="21.6" hidden="1" customHeight="1" x14ac:dyDescent="0.2">
      <c r="A169" s="23"/>
      <c r="B169" s="20"/>
      <c r="C169" s="19"/>
      <c r="D169" s="18"/>
      <c r="E169" s="17"/>
      <c r="F169" s="16"/>
      <c r="G169" s="15"/>
    </row>
    <row r="170" spans="1:7" s="14" customFormat="1" ht="21.6" hidden="1" customHeight="1" x14ac:dyDescent="0.2">
      <c r="A170" s="22"/>
      <c r="B170" s="20"/>
      <c r="C170" s="19"/>
      <c r="D170" s="18"/>
      <c r="E170" s="17"/>
      <c r="F170" s="16"/>
      <c r="G170" s="15"/>
    </row>
    <row r="171" spans="1:7" s="14" customFormat="1" ht="21.6" hidden="1" customHeight="1" x14ac:dyDescent="0.2">
      <c r="A171" s="23"/>
      <c r="B171" s="20"/>
      <c r="C171" s="19"/>
      <c r="D171" s="18"/>
      <c r="E171" s="17"/>
      <c r="F171" s="16"/>
      <c r="G171" s="15"/>
    </row>
    <row r="172" spans="1:7" s="14" customFormat="1" ht="21.6" hidden="1" customHeight="1" x14ac:dyDescent="0.2">
      <c r="A172" s="22"/>
      <c r="B172" s="20"/>
      <c r="C172" s="19"/>
      <c r="D172" s="18"/>
      <c r="E172" s="17"/>
      <c r="F172" s="16"/>
      <c r="G172" s="15"/>
    </row>
    <row r="173" spans="1:7" s="14" customFormat="1" ht="21.6" hidden="1" customHeight="1" x14ac:dyDescent="0.2">
      <c r="A173" s="23"/>
      <c r="B173" s="20"/>
      <c r="C173" s="19"/>
      <c r="D173" s="18"/>
      <c r="E173" s="17"/>
      <c r="F173" s="16"/>
      <c r="G173" s="15"/>
    </row>
    <row r="174" spans="1:7" s="14" customFormat="1" ht="21.6" hidden="1" customHeight="1" x14ac:dyDescent="0.2">
      <c r="A174" s="22"/>
      <c r="B174" s="20"/>
      <c r="C174" s="19"/>
      <c r="D174" s="18"/>
      <c r="E174" s="17"/>
      <c r="F174" s="16"/>
      <c r="G174" s="15"/>
    </row>
    <row r="175" spans="1:7" s="14" customFormat="1" ht="21.6" hidden="1" customHeight="1" x14ac:dyDescent="0.2">
      <c r="A175" s="23"/>
      <c r="B175" s="20"/>
      <c r="C175" s="19"/>
      <c r="D175" s="18"/>
      <c r="E175" s="17"/>
      <c r="F175" s="16"/>
      <c r="G175" s="15"/>
    </row>
    <row r="176" spans="1:7" s="14" customFormat="1" ht="21.6" hidden="1" customHeight="1" x14ac:dyDescent="0.2">
      <c r="A176" s="22"/>
      <c r="B176" s="20"/>
      <c r="C176" s="19"/>
      <c r="D176" s="18"/>
      <c r="E176" s="17"/>
      <c r="F176" s="16"/>
      <c r="G176" s="15"/>
    </row>
    <row r="177" spans="1:8" s="14" customFormat="1" ht="21.6" hidden="1" customHeight="1" x14ac:dyDescent="0.2">
      <c r="A177" s="23"/>
      <c r="B177" s="20"/>
      <c r="C177" s="19"/>
      <c r="D177" s="18"/>
      <c r="E177" s="17"/>
      <c r="F177" s="16"/>
      <c r="G177" s="15"/>
    </row>
    <row r="178" spans="1:8" s="14" customFormat="1" ht="21.6" hidden="1" customHeight="1" x14ac:dyDescent="0.2">
      <c r="A178" s="22"/>
      <c r="B178" s="20"/>
      <c r="C178" s="19"/>
      <c r="D178" s="18"/>
      <c r="E178" s="17"/>
      <c r="F178" s="16"/>
      <c r="G178" s="15"/>
    </row>
    <row r="179" spans="1:8" s="14" customFormat="1" ht="21.6" hidden="1" customHeight="1" x14ac:dyDescent="0.2">
      <c r="A179" s="23"/>
      <c r="B179" s="20"/>
      <c r="C179" s="19"/>
      <c r="D179" s="18"/>
      <c r="E179" s="17"/>
      <c r="F179" s="16"/>
      <c r="G179" s="15"/>
    </row>
    <row r="180" spans="1:8" s="14" customFormat="1" ht="21.6" hidden="1" customHeight="1" x14ac:dyDescent="0.2">
      <c r="A180" s="22"/>
      <c r="B180" s="20"/>
      <c r="C180" s="19"/>
      <c r="D180" s="18"/>
      <c r="E180" s="17"/>
      <c r="F180" s="16"/>
      <c r="G180" s="15"/>
    </row>
    <row r="181" spans="1:8" s="14" customFormat="1" ht="21.6" hidden="1" customHeight="1" x14ac:dyDescent="0.2">
      <c r="A181" s="23"/>
      <c r="B181" s="20"/>
      <c r="C181" s="19"/>
      <c r="D181" s="18"/>
      <c r="E181" s="17"/>
      <c r="F181" s="16"/>
      <c r="G181" s="15"/>
    </row>
    <row r="182" spans="1:8" s="14" customFormat="1" ht="21.6" hidden="1" customHeight="1" x14ac:dyDescent="0.2">
      <c r="A182" s="22"/>
      <c r="B182" s="20"/>
      <c r="C182" s="19"/>
      <c r="D182" s="18"/>
      <c r="E182" s="17"/>
      <c r="F182" s="16"/>
      <c r="G182" s="15"/>
    </row>
    <row r="183" spans="1:8" s="14" customFormat="1" ht="21.6" hidden="1" customHeight="1" x14ac:dyDescent="0.2">
      <c r="A183" s="17"/>
      <c r="B183" s="20"/>
      <c r="C183" s="19"/>
      <c r="D183" s="18"/>
      <c r="E183" s="17"/>
      <c r="F183" s="16"/>
      <c r="G183" s="15"/>
    </row>
    <row r="184" spans="1:8" s="14" customFormat="1" ht="21.6" hidden="1" customHeight="1" x14ac:dyDescent="0.2">
      <c r="A184" s="17"/>
      <c r="B184" s="20"/>
      <c r="C184" s="19"/>
      <c r="D184" s="18"/>
      <c r="E184" s="17"/>
      <c r="F184" s="16"/>
      <c r="G184" s="15"/>
    </row>
    <row r="185" spans="1:8" s="14" customFormat="1" ht="21.6" hidden="1" customHeight="1" x14ac:dyDescent="0.2">
      <c r="A185" s="17"/>
      <c r="B185" s="20"/>
      <c r="C185" s="19"/>
      <c r="D185" s="18"/>
      <c r="E185" s="17"/>
      <c r="F185" s="16"/>
      <c r="G185" s="15"/>
    </row>
    <row r="186" spans="1:8" s="14" customFormat="1" ht="21.6" hidden="1" customHeight="1" x14ac:dyDescent="0.2">
      <c r="A186" s="17"/>
      <c r="B186" s="20"/>
      <c r="C186" s="19"/>
      <c r="D186" s="18"/>
      <c r="E186" s="17"/>
      <c r="F186" s="16"/>
      <c r="G186" s="15"/>
    </row>
    <row r="187" spans="1:8" s="14" customFormat="1" ht="21.6" hidden="1" customHeight="1" x14ac:dyDescent="0.2">
      <c r="A187" s="17"/>
      <c r="B187" s="20"/>
      <c r="C187" s="19"/>
      <c r="D187" s="18"/>
      <c r="E187" s="17"/>
      <c r="F187" s="16"/>
      <c r="G187" s="15"/>
    </row>
    <row r="188" spans="1:8" s="14" customFormat="1" ht="21.6" hidden="1" customHeight="1" x14ac:dyDescent="0.2">
      <c r="A188" s="17"/>
      <c r="B188" s="20"/>
      <c r="C188" s="19"/>
      <c r="D188" s="18"/>
      <c r="E188" s="17"/>
      <c r="F188" s="16"/>
      <c r="G188" s="15"/>
    </row>
    <row r="189" spans="1:8" s="14" customFormat="1" ht="21.6" hidden="1" customHeight="1" x14ac:dyDescent="0.2">
      <c r="A189" s="17"/>
      <c r="B189" s="20"/>
      <c r="C189" s="19"/>
      <c r="D189" s="18"/>
      <c r="E189" s="17"/>
      <c r="F189" s="16"/>
      <c r="G189" s="15"/>
    </row>
    <row r="190" spans="1:8" s="14" customFormat="1" ht="21.6" hidden="1" customHeight="1" x14ac:dyDescent="0.2">
      <c r="A190" s="17"/>
      <c r="B190" s="20"/>
      <c r="C190" s="19"/>
      <c r="D190" s="18"/>
      <c r="E190" s="17"/>
      <c r="F190" s="16"/>
      <c r="G190" s="15"/>
    </row>
    <row r="191" spans="1:8" ht="21.6" customHeight="1" thickBot="1" x14ac:dyDescent="0.25">
      <c r="A191" s="21"/>
      <c r="B191" s="20"/>
      <c r="C191" s="19"/>
      <c r="D191" s="18"/>
      <c r="E191" s="17"/>
      <c r="F191" s="16"/>
      <c r="G191" s="15"/>
      <c r="H191" s="14"/>
    </row>
    <row r="192" spans="1:8" ht="9" customHeight="1" thickTop="1" x14ac:dyDescent="0.2">
      <c r="A192" s="13"/>
      <c r="B192" s="12"/>
      <c r="C192" s="11"/>
      <c r="D192" s="10"/>
      <c r="E192" s="10"/>
      <c r="F192" s="9"/>
      <c r="G192" s="9"/>
    </row>
    <row r="193" spans="1:7" ht="15.75" x14ac:dyDescent="0.2">
      <c r="A193" s="160" t="s">
        <v>11</v>
      </c>
      <c r="B193" s="161"/>
      <c r="C193" s="161" t="s">
        <v>10</v>
      </c>
      <c r="D193" s="161"/>
      <c r="E193" s="161"/>
      <c r="F193" s="161"/>
      <c r="G193" s="8"/>
    </row>
    <row r="194" spans="1:7" x14ac:dyDescent="0.2">
      <c r="A194" s="162"/>
      <c r="B194" s="157"/>
      <c r="C194" s="157"/>
      <c r="D194" s="163"/>
      <c r="E194" s="163"/>
      <c r="F194" s="163"/>
      <c r="G194" s="4"/>
    </row>
    <row r="195" spans="1:7" x14ac:dyDescent="0.2">
      <c r="A195" s="7"/>
      <c r="B195" s="5"/>
      <c r="C195" s="6"/>
      <c r="D195" s="5"/>
      <c r="E195" s="5"/>
      <c r="F195" s="5"/>
      <c r="G195" s="4"/>
    </row>
    <row r="196" spans="1:7" x14ac:dyDescent="0.2">
      <c r="A196" s="7"/>
      <c r="B196" s="5"/>
      <c r="C196" s="6"/>
      <c r="D196" s="5"/>
      <c r="E196" s="5"/>
      <c r="F196" s="5"/>
      <c r="G196" s="4"/>
    </row>
    <row r="197" spans="1:7" x14ac:dyDescent="0.2">
      <c r="A197" s="7"/>
      <c r="B197" s="5"/>
      <c r="C197" s="6"/>
      <c r="D197" s="5"/>
      <c r="E197" s="5"/>
      <c r="F197" s="5"/>
      <c r="G197" s="4"/>
    </row>
    <row r="198" spans="1:7" x14ac:dyDescent="0.2">
      <c r="A198" s="7"/>
      <c r="B198" s="5"/>
      <c r="C198" s="6"/>
      <c r="D198" s="5"/>
      <c r="E198" s="5"/>
      <c r="F198" s="5"/>
      <c r="G198" s="4"/>
    </row>
    <row r="199" spans="1:7" x14ac:dyDescent="0.2">
      <c r="A199" s="162"/>
      <c r="B199" s="157"/>
      <c r="C199" s="157"/>
      <c r="D199" s="157"/>
      <c r="E199" s="157"/>
      <c r="F199" s="157"/>
      <c r="G199" s="4"/>
    </row>
    <row r="200" spans="1:7" x14ac:dyDescent="0.2">
      <c r="A200" s="162"/>
      <c r="B200" s="157"/>
      <c r="C200" s="157"/>
      <c r="D200" s="167"/>
      <c r="E200" s="167"/>
      <c r="F200" s="167"/>
      <c r="G200" s="4"/>
    </row>
    <row r="201" spans="1:7" ht="16.5" thickBot="1" x14ac:dyDescent="0.25">
      <c r="A201" s="158"/>
      <c r="B201" s="159"/>
      <c r="C201" s="159" t="s">
        <v>9</v>
      </c>
      <c r="D201" s="159"/>
      <c r="E201" s="159"/>
      <c r="F201" s="159"/>
      <c r="G201" s="3"/>
    </row>
    <row r="202" spans="1:7" ht="13.5" thickTop="1" x14ac:dyDescent="0.2"/>
    <row r="205" spans="1:7" x14ac:dyDescent="0.2">
      <c r="A205" s="1" t="s">
        <v>8</v>
      </c>
    </row>
    <row r="207" spans="1:7" x14ac:dyDescent="0.2">
      <c r="A207" s="1" t="s">
        <v>7</v>
      </c>
    </row>
    <row r="208" spans="1:7" x14ac:dyDescent="0.2">
      <c r="A208" s="1" t="s">
        <v>6</v>
      </c>
    </row>
    <row r="209" spans="1:1" x14ac:dyDescent="0.2">
      <c r="A209" s="1" t="s">
        <v>5</v>
      </c>
    </row>
    <row r="210" spans="1:1" x14ac:dyDescent="0.2">
      <c r="A210" s="1" t="s">
        <v>4</v>
      </c>
    </row>
    <row r="211" spans="1:1" x14ac:dyDescent="0.2">
      <c r="A211" s="1" t="s">
        <v>3</v>
      </c>
    </row>
    <row r="212" spans="1:1" x14ac:dyDescent="0.2">
      <c r="A212" s="1" t="s">
        <v>2</v>
      </c>
    </row>
    <row r="213" spans="1:1" x14ac:dyDescent="0.2">
      <c r="A213" s="1" t="s">
        <v>1</v>
      </c>
    </row>
    <row r="215" spans="1:1" x14ac:dyDescent="0.2">
      <c r="A215" s="1" t="s">
        <v>0</v>
      </c>
    </row>
  </sheetData>
  <mergeCells count="22">
    <mergeCell ref="A10:G10"/>
    <mergeCell ref="A11:G11"/>
    <mergeCell ref="A200:C200"/>
    <mergeCell ref="D200:F200"/>
    <mergeCell ref="A12:G12"/>
    <mergeCell ref="A201:B201"/>
    <mergeCell ref="C201:F201"/>
    <mergeCell ref="A193:B193"/>
    <mergeCell ref="C193:F193"/>
    <mergeCell ref="A194:C194"/>
    <mergeCell ref="D194:F194"/>
    <mergeCell ref="A199:C199"/>
    <mergeCell ref="D199:F199"/>
    <mergeCell ref="A6:G6"/>
    <mergeCell ref="A7:G7"/>
    <mergeCell ref="A8:F8"/>
    <mergeCell ref="A9:G9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48" max="6" man="1"/>
    <brk id="9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B6D3-A9AE-4047-A9E2-AB80F67E13C4}">
  <sheetPr>
    <pageSetUpPr fitToPage="1"/>
  </sheetPr>
  <dimension ref="A1:AQ101"/>
  <sheetViews>
    <sheetView tabSelected="1" topLeftCell="A79" zoomScale="90" zoomScaleNormal="90" zoomScaleSheetLayoutView="90" workbookViewId="0">
      <selection activeCell="I88" sqref="I88"/>
    </sheetView>
  </sheetViews>
  <sheetFormatPr defaultColWidth="9.140625" defaultRowHeight="12.75" x14ac:dyDescent="0.2"/>
  <cols>
    <col min="1" max="1" width="7" style="1" customWidth="1"/>
    <col min="2" max="2" width="7.85546875" style="5" customWidth="1"/>
    <col min="3" max="3" width="18.140625" style="5" customWidth="1"/>
    <col min="4" max="4" width="27.140625" style="1" customWidth="1"/>
    <col min="5" max="5" width="12.28515625" style="2" customWidth="1"/>
    <col min="6" max="6" width="8.85546875" style="1" customWidth="1"/>
    <col min="7" max="7" width="19.5703125" style="1" customWidth="1"/>
    <col min="8" max="14" width="4.85546875" style="1" customWidth="1"/>
    <col min="15" max="37" width="3.7109375" style="1" hidden="1" customWidth="1"/>
    <col min="38" max="38" width="19.28515625" style="1" customWidth="1"/>
    <col min="39" max="39" width="10.28515625" style="1" customWidth="1"/>
    <col min="40" max="40" width="11.42578125" style="1" customWidth="1"/>
    <col min="41" max="41" width="7.7109375" style="1" customWidth="1"/>
    <col min="42" max="42" width="13.140625" style="1" customWidth="1"/>
    <col min="43" max="43" width="18.7109375" style="1" customWidth="1"/>
    <col min="44" max="16384" width="9.140625" style="1"/>
  </cols>
  <sheetData>
    <row r="1" spans="1:43" ht="15.75" customHeight="1" x14ac:dyDescent="0.2">
      <c r="A1" s="156" t="s">
        <v>206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21" x14ac:dyDescent="0.2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</row>
    <row r="3" spans="1:43" ht="21" x14ac:dyDescent="0.2">
      <c r="A3" s="156" t="s">
        <v>204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</row>
    <row r="4" spans="1:43" ht="21" x14ac:dyDescent="0.2">
      <c r="A4" s="156" t="s">
        <v>203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</row>
    <row r="5" spans="1:43" ht="21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</row>
    <row r="6" spans="1:43" s="70" customFormat="1" ht="20.25" customHeight="1" x14ac:dyDescent="0.2">
      <c r="A6" s="150" t="s">
        <v>202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</row>
    <row r="7" spans="1:43" s="70" customFormat="1" ht="18" customHeight="1" x14ac:dyDescent="0.2">
      <c r="A7" s="151" t="s">
        <v>201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</row>
    <row r="8" spans="1:43" s="70" customFormat="1" ht="3" customHeight="1" thickBo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</row>
    <row r="9" spans="1:43" ht="24" customHeight="1" thickTop="1" x14ac:dyDescent="0.2">
      <c r="A9" s="153" t="s">
        <v>253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5"/>
    </row>
    <row r="10" spans="1:43" ht="18" customHeight="1" x14ac:dyDescent="0.2">
      <c r="A10" s="164" t="s">
        <v>199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66"/>
    </row>
    <row r="11" spans="1:43" ht="19.5" customHeight="1" x14ac:dyDescent="0.2">
      <c r="A11" s="164" t="s">
        <v>198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66"/>
    </row>
    <row r="12" spans="1:43" ht="3.75" customHeight="1" x14ac:dyDescent="0.2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7"/>
    </row>
    <row r="13" spans="1:43" ht="15.75" x14ac:dyDescent="0.2">
      <c r="A13" s="147" t="s">
        <v>197</v>
      </c>
      <c r="B13" s="99"/>
      <c r="C13" s="149"/>
      <c r="D13" s="146"/>
      <c r="E13" s="145"/>
      <c r="F13" s="66"/>
      <c r="G13" s="65" t="s">
        <v>252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144"/>
      <c r="AQ13" s="143" t="s">
        <v>196</v>
      </c>
    </row>
    <row r="14" spans="1:43" ht="15.75" x14ac:dyDescent="0.2">
      <c r="A14" s="142" t="s">
        <v>251</v>
      </c>
      <c r="B14" s="141"/>
      <c r="C14" s="141"/>
      <c r="D14" s="140"/>
      <c r="E14" s="139"/>
      <c r="F14" s="137"/>
      <c r="G14" s="138" t="s">
        <v>250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6"/>
      <c r="AQ14" s="135" t="s">
        <v>194</v>
      </c>
    </row>
    <row r="15" spans="1:43" ht="15" x14ac:dyDescent="0.2">
      <c r="A15" s="179" t="s">
        <v>193</v>
      </c>
      <c r="B15" s="180"/>
      <c r="C15" s="180"/>
      <c r="D15" s="180"/>
      <c r="E15" s="180"/>
      <c r="F15" s="180"/>
      <c r="G15" s="181"/>
      <c r="H15" s="182" t="s">
        <v>249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3"/>
    </row>
    <row r="16" spans="1:43" ht="15" x14ac:dyDescent="0.2">
      <c r="A16" s="133" t="s">
        <v>192</v>
      </c>
      <c r="B16" s="130"/>
      <c r="C16" s="130"/>
      <c r="D16" s="50"/>
      <c r="E16" s="51"/>
      <c r="F16" s="50"/>
      <c r="G16" s="49"/>
      <c r="H16" s="132" t="s">
        <v>248</v>
      </c>
      <c r="I16" s="131"/>
      <c r="J16" s="131"/>
      <c r="K16" s="131"/>
      <c r="L16" s="131"/>
      <c r="M16" s="131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130"/>
      <c r="AQ16" s="129"/>
    </row>
    <row r="17" spans="1:43" ht="15" x14ac:dyDescent="0.2">
      <c r="A17" s="133" t="s">
        <v>191</v>
      </c>
      <c r="B17" s="130"/>
      <c r="C17" s="130"/>
      <c r="D17" s="84"/>
      <c r="E17" s="134"/>
      <c r="F17" s="84"/>
      <c r="G17" s="49" t="s">
        <v>9</v>
      </c>
      <c r="H17" s="132" t="s">
        <v>209</v>
      </c>
      <c r="I17" s="131"/>
      <c r="J17" s="131"/>
      <c r="K17" s="131"/>
      <c r="L17" s="131"/>
      <c r="M17" s="131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130"/>
      <c r="AQ17" s="129"/>
    </row>
    <row r="18" spans="1:43" ht="15" x14ac:dyDescent="0.2">
      <c r="A18" s="133" t="s">
        <v>190</v>
      </c>
      <c r="B18" s="130"/>
      <c r="C18" s="130"/>
      <c r="D18" s="49"/>
      <c r="E18" s="51"/>
      <c r="F18" s="50"/>
      <c r="G18" s="49" t="s">
        <v>189</v>
      </c>
      <c r="H18" s="132" t="s">
        <v>208</v>
      </c>
      <c r="I18" s="131"/>
      <c r="J18" s="131"/>
      <c r="K18" s="131"/>
      <c r="L18" s="131"/>
      <c r="M18" s="131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130"/>
      <c r="AQ18" s="129"/>
    </row>
    <row r="19" spans="1:43" ht="16.5" thickBot="1" x14ac:dyDescent="0.25">
      <c r="A19" s="128" t="s">
        <v>188</v>
      </c>
      <c r="B19" s="122"/>
      <c r="C19" s="122"/>
      <c r="D19" s="127"/>
      <c r="E19" s="126"/>
      <c r="F19" s="125"/>
      <c r="G19" s="127" t="s">
        <v>187</v>
      </c>
      <c r="H19" s="124" t="s">
        <v>247</v>
      </c>
      <c r="I19" s="123"/>
      <c r="J19" s="123"/>
      <c r="K19" s="123"/>
      <c r="L19" s="123"/>
      <c r="M19" s="123"/>
      <c r="N19" s="122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48">
        <v>21</v>
      </c>
      <c r="AQ19" s="120" t="s">
        <v>246</v>
      </c>
    </row>
    <row r="20" spans="1:43" ht="6.75" customHeight="1" thickTop="1" thickBot="1" x14ac:dyDescent="0.25">
      <c r="A20" s="101"/>
      <c r="B20" s="103"/>
      <c r="C20" s="103"/>
      <c r="D20" s="101"/>
      <c r="E20" s="102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</row>
    <row r="21" spans="1:43" s="119" customFormat="1" ht="21.75" customHeight="1" thickTop="1" x14ac:dyDescent="0.2">
      <c r="A21" s="184" t="s">
        <v>245</v>
      </c>
      <c r="B21" s="185" t="s">
        <v>186</v>
      </c>
      <c r="C21" s="185" t="s">
        <v>244</v>
      </c>
      <c r="D21" s="185" t="s">
        <v>185</v>
      </c>
      <c r="E21" s="186" t="s">
        <v>184</v>
      </c>
      <c r="F21" s="185" t="s">
        <v>183</v>
      </c>
      <c r="G21" s="185" t="s">
        <v>243</v>
      </c>
      <c r="H21" s="187" t="s">
        <v>242</v>
      </c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5" t="s">
        <v>241</v>
      </c>
      <c r="AM21" s="185" t="s">
        <v>240</v>
      </c>
      <c r="AN21" s="188" t="s">
        <v>239</v>
      </c>
      <c r="AO21" s="185" t="s">
        <v>238</v>
      </c>
      <c r="AP21" s="189" t="s">
        <v>237</v>
      </c>
      <c r="AQ21" s="190" t="s">
        <v>236</v>
      </c>
    </row>
    <row r="22" spans="1:43" s="119" customFormat="1" ht="18" customHeight="1" x14ac:dyDescent="0.2">
      <c r="A22" s="191"/>
      <c r="B22" s="192"/>
      <c r="C22" s="192"/>
      <c r="D22" s="192"/>
      <c r="E22" s="193"/>
      <c r="F22" s="192"/>
      <c r="G22" s="192"/>
      <c r="H22" s="194">
        <v>1</v>
      </c>
      <c r="I22" s="194">
        <v>2</v>
      </c>
      <c r="J22" s="194">
        <v>3</v>
      </c>
      <c r="K22" s="194">
        <v>4</v>
      </c>
      <c r="L22" s="194">
        <v>5</v>
      </c>
      <c r="M22" s="194">
        <v>6</v>
      </c>
      <c r="N22" s="194">
        <v>7</v>
      </c>
      <c r="O22" s="194">
        <v>8</v>
      </c>
      <c r="P22" s="194">
        <v>9</v>
      </c>
      <c r="Q22" s="194">
        <v>10</v>
      </c>
      <c r="R22" s="194">
        <v>11</v>
      </c>
      <c r="S22" s="194">
        <v>12</v>
      </c>
      <c r="T22" s="194">
        <v>13</v>
      </c>
      <c r="U22" s="194">
        <v>14</v>
      </c>
      <c r="V22" s="194">
        <v>15</v>
      </c>
      <c r="W22" s="194">
        <v>16</v>
      </c>
      <c r="X22" s="194">
        <v>17</v>
      </c>
      <c r="Y22" s="194">
        <v>18</v>
      </c>
      <c r="Z22" s="194">
        <v>19</v>
      </c>
      <c r="AA22" s="194">
        <v>20</v>
      </c>
      <c r="AB22" s="194">
        <v>21</v>
      </c>
      <c r="AC22" s="194">
        <v>22</v>
      </c>
      <c r="AD22" s="194">
        <v>23</v>
      </c>
      <c r="AE22" s="194">
        <v>24</v>
      </c>
      <c r="AF22" s="194">
        <v>25</v>
      </c>
      <c r="AG22" s="194">
        <v>26</v>
      </c>
      <c r="AH22" s="194">
        <v>27</v>
      </c>
      <c r="AI22" s="194">
        <v>28</v>
      </c>
      <c r="AJ22" s="194">
        <v>29</v>
      </c>
      <c r="AK22" s="194">
        <v>30</v>
      </c>
      <c r="AL22" s="192"/>
      <c r="AM22" s="192"/>
      <c r="AN22" s="195"/>
      <c r="AO22" s="192"/>
      <c r="AP22" s="196"/>
      <c r="AQ22" s="197"/>
    </row>
    <row r="23" spans="1:43" s="14" customFormat="1" ht="30.75" customHeight="1" x14ac:dyDescent="0.2">
      <c r="A23" s="114">
        <v>1</v>
      </c>
      <c r="B23" s="113">
        <v>105</v>
      </c>
      <c r="C23" s="112">
        <v>10034976059</v>
      </c>
      <c r="D23" s="111" t="s">
        <v>169</v>
      </c>
      <c r="E23" s="110" t="s">
        <v>168</v>
      </c>
      <c r="F23" s="109" t="s">
        <v>23</v>
      </c>
      <c r="G23" s="108" t="s">
        <v>167</v>
      </c>
      <c r="H23" s="106">
        <v>5</v>
      </c>
      <c r="I23" s="106">
        <v>5</v>
      </c>
      <c r="J23" s="106">
        <v>5</v>
      </c>
      <c r="K23" s="106">
        <v>5</v>
      </c>
      <c r="L23" s="106">
        <v>5</v>
      </c>
      <c r="M23" s="106">
        <v>5</v>
      </c>
      <c r="N23" s="106">
        <v>3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>
        <v>2</v>
      </c>
      <c r="AM23" s="106">
        <v>33</v>
      </c>
      <c r="AN23" s="106"/>
      <c r="AO23" s="106"/>
      <c r="AP23" s="113"/>
      <c r="AQ23" s="117"/>
    </row>
    <row r="24" spans="1:43" s="14" customFormat="1" ht="30.75" customHeight="1" x14ac:dyDescent="0.2">
      <c r="A24" s="114">
        <v>2</v>
      </c>
      <c r="B24" s="113">
        <v>106</v>
      </c>
      <c r="C24" s="112">
        <v>10001468118</v>
      </c>
      <c r="D24" s="111" t="s">
        <v>166</v>
      </c>
      <c r="E24" s="110" t="s">
        <v>165</v>
      </c>
      <c r="F24" s="109" t="s">
        <v>87</v>
      </c>
      <c r="G24" s="108" t="s">
        <v>66</v>
      </c>
      <c r="H24" s="106"/>
      <c r="I24" s="106">
        <v>3</v>
      </c>
      <c r="J24" s="106">
        <v>3</v>
      </c>
      <c r="K24" s="106">
        <v>1</v>
      </c>
      <c r="L24" s="106">
        <v>3</v>
      </c>
      <c r="M24" s="106">
        <v>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>
        <v>5</v>
      </c>
      <c r="AM24" s="106">
        <v>13</v>
      </c>
      <c r="AN24" s="106"/>
      <c r="AO24" s="106"/>
      <c r="AP24" s="113"/>
      <c r="AQ24" s="117"/>
    </row>
    <row r="25" spans="1:43" s="14" customFormat="1" ht="30.75" customHeight="1" x14ac:dyDescent="0.2">
      <c r="A25" s="114">
        <v>3</v>
      </c>
      <c r="B25" s="113">
        <v>101</v>
      </c>
      <c r="C25" s="112">
        <v>10034962521</v>
      </c>
      <c r="D25" s="111" t="s">
        <v>180</v>
      </c>
      <c r="E25" s="110" t="s">
        <v>179</v>
      </c>
      <c r="F25" s="109" t="s">
        <v>87</v>
      </c>
      <c r="G25" s="108" t="s">
        <v>176</v>
      </c>
      <c r="H25" s="113"/>
      <c r="I25" s="113"/>
      <c r="J25" s="113">
        <v>2</v>
      </c>
      <c r="K25" s="113">
        <v>2</v>
      </c>
      <c r="L25" s="113">
        <v>2</v>
      </c>
      <c r="M25" s="113">
        <v>2</v>
      </c>
      <c r="N25" s="113">
        <v>2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06"/>
      <c r="AI25" s="106"/>
      <c r="AJ25" s="106"/>
      <c r="AK25" s="106"/>
      <c r="AL25" s="106">
        <v>3</v>
      </c>
      <c r="AM25" s="106">
        <v>10</v>
      </c>
      <c r="AN25" s="106"/>
      <c r="AO25" s="106"/>
      <c r="AP25" s="113"/>
      <c r="AQ25" s="117"/>
    </row>
    <row r="26" spans="1:43" s="14" customFormat="1" ht="30.75" customHeight="1" x14ac:dyDescent="0.2">
      <c r="A26" s="114">
        <v>4</v>
      </c>
      <c r="B26" s="113">
        <v>115</v>
      </c>
      <c r="C26" s="112">
        <v>10094559422</v>
      </c>
      <c r="D26" s="111" t="s">
        <v>144</v>
      </c>
      <c r="E26" s="110" t="s">
        <v>143</v>
      </c>
      <c r="F26" s="109" t="s">
        <v>15</v>
      </c>
      <c r="G26" s="108" t="s">
        <v>109</v>
      </c>
      <c r="H26" s="106"/>
      <c r="I26" s="106"/>
      <c r="J26" s="106"/>
      <c r="K26" s="106">
        <v>3</v>
      </c>
      <c r="L26" s="106"/>
      <c r="M26" s="106"/>
      <c r="N26" s="106">
        <v>5</v>
      </c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>
        <v>1</v>
      </c>
      <c r="AM26" s="106">
        <v>8</v>
      </c>
      <c r="AN26" s="106"/>
      <c r="AO26" s="106"/>
      <c r="AP26" s="113"/>
      <c r="AQ26" s="117"/>
    </row>
    <row r="27" spans="1:43" s="14" customFormat="1" ht="30.75" customHeight="1" x14ac:dyDescent="0.2">
      <c r="A27" s="114">
        <v>5</v>
      </c>
      <c r="B27" s="113">
        <v>143</v>
      </c>
      <c r="C27" s="112">
        <v>10059477754</v>
      </c>
      <c r="D27" s="111" t="s">
        <v>59</v>
      </c>
      <c r="E27" s="110" t="s">
        <v>58</v>
      </c>
      <c r="F27" s="109" t="s">
        <v>15</v>
      </c>
      <c r="G27" s="108" t="s">
        <v>56</v>
      </c>
      <c r="H27" s="108"/>
      <c r="I27" s="108">
        <v>2</v>
      </c>
      <c r="J27" s="108"/>
      <c r="K27" s="108"/>
      <c r="L27" s="108"/>
      <c r="M27" s="108"/>
      <c r="N27" s="108">
        <v>1</v>
      </c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6">
        <v>4</v>
      </c>
      <c r="AM27" s="106">
        <v>3</v>
      </c>
      <c r="AN27" s="105"/>
      <c r="AO27" s="105"/>
      <c r="AP27" s="105"/>
      <c r="AQ27" s="104"/>
    </row>
    <row r="28" spans="1:43" s="14" customFormat="1" ht="30.75" customHeight="1" x14ac:dyDescent="0.2">
      <c r="A28" s="114">
        <v>6</v>
      </c>
      <c r="B28" s="113">
        <v>116</v>
      </c>
      <c r="C28" s="112">
        <v>10103547379</v>
      </c>
      <c r="D28" s="111" t="s">
        <v>136</v>
      </c>
      <c r="E28" s="110" t="s">
        <v>135</v>
      </c>
      <c r="F28" s="109" t="s">
        <v>15</v>
      </c>
      <c r="G28" s="108" t="s">
        <v>109</v>
      </c>
      <c r="H28" s="106">
        <v>3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>
        <v>8</v>
      </c>
      <c r="AM28" s="106">
        <v>3</v>
      </c>
      <c r="AN28" s="106"/>
      <c r="AO28" s="106"/>
      <c r="AP28" s="113"/>
      <c r="AQ28" s="117"/>
    </row>
    <row r="29" spans="1:43" s="14" customFormat="1" ht="30.75" customHeight="1" x14ac:dyDescent="0.2">
      <c r="A29" s="114">
        <v>7</v>
      </c>
      <c r="B29" s="113">
        <v>112</v>
      </c>
      <c r="C29" s="112">
        <v>10079777026</v>
      </c>
      <c r="D29" s="111" t="s">
        <v>151</v>
      </c>
      <c r="E29" s="110" t="s">
        <v>150</v>
      </c>
      <c r="F29" s="109" t="s">
        <v>15</v>
      </c>
      <c r="G29" s="108" t="s">
        <v>109</v>
      </c>
      <c r="H29" s="106">
        <v>2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>
        <v>23</v>
      </c>
      <c r="AM29" s="106">
        <v>2</v>
      </c>
      <c r="AN29" s="106"/>
      <c r="AO29" s="106"/>
      <c r="AP29" s="113"/>
      <c r="AQ29" s="117"/>
    </row>
    <row r="30" spans="1:43" s="14" customFormat="1" ht="30.75" customHeight="1" x14ac:dyDescent="0.2">
      <c r="A30" s="114">
        <v>8</v>
      </c>
      <c r="B30" s="113">
        <v>126</v>
      </c>
      <c r="C30" s="112">
        <v>10078793383</v>
      </c>
      <c r="D30" s="111" t="s">
        <v>108</v>
      </c>
      <c r="E30" s="110" t="s">
        <v>107</v>
      </c>
      <c r="F30" s="109" t="s">
        <v>23</v>
      </c>
      <c r="G30" s="108" t="s">
        <v>105</v>
      </c>
      <c r="H30" s="108"/>
      <c r="I30" s="108"/>
      <c r="J30" s="108"/>
      <c r="K30" s="108"/>
      <c r="L30" s="108"/>
      <c r="M30" s="108">
        <v>1</v>
      </c>
      <c r="N30" s="108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6">
        <v>11</v>
      </c>
      <c r="AM30" s="106">
        <v>1</v>
      </c>
      <c r="AN30" s="105"/>
      <c r="AO30" s="105"/>
      <c r="AP30" s="105"/>
      <c r="AQ30" s="104"/>
    </row>
    <row r="31" spans="1:43" s="14" customFormat="1" ht="30.75" customHeight="1" x14ac:dyDescent="0.2">
      <c r="A31" s="114">
        <v>9</v>
      </c>
      <c r="B31" s="113">
        <v>108</v>
      </c>
      <c r="C31" s="112">
        <v>10115186470</v>
      </c>
      <c r="D31" s="111" t="s">
        <v>162</v>
      </c>
      <c r="E31" s="110" t="s">
        <v>161</v>
      </c>
      <c r="F31" s="109" t="s">
        <v>23</v>
      </c>
      <c r="G31" s="108" t="s">
        <v>34</v>
      </c>
      <c r="H31" s="106"/>
      <c r="I31" s="106"/>
      <c r="J31" s="106">
        <v>1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>
        <v>12</v>
      </c>
      <c r="AM31" s="106">
        <v>1</v>
      </c>
      <c r="AN31" s="106"/>
      <c r="AO31" s="106"/>
      <c r="AP31" s="113"/>
      <c r="AQ31" s="117"/>
    </row>
    <row r="32" spans="1:43" s="14" customFormat="1" ht="30.75" customHeight="1" x14ac:dyDescent="0.2">
      <c r="A32" s="114">
        <v>10</v>
      </c>
      <c r="B32" s="113">
        <v>154</v>
      </c>
      <c r="C32" s="112">
        <v>10104984595</v>
      </c>
      <c r="D32" s="111" t="s">
        <v>20</v>
      </c>
      <c r="E32" s="110" t="s">
        <v>19</v>
      </c>
      <c r="F32" s="109" t="s">
        <v>15</v>
      </c>
      <c r="G32" s="108" t="s">
        <v>13</v>
      </c>
      <c r="H32" s="108">
        <v>1</v>
      </c>
      <c r="I32" s="108"/>
      <c r="J32" s="108"/>
      <c r="K32" s="108"/>
      <c r="L32" s="108"/>
      <c r="M32" s="108"/>
      <c r="N32" s="108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6">
        <v>14</v>
      </c>
      <c r="AM32" s="106">
        <v>1</v>
      </c>
      <c r="AN32" s="105"/>
      <c r="AO32" s="105"/>
      <c r="AP32" s="105"/>
      <c r="AQ32" s="104"/>
    </row>
    <row r="33" spans="1:43" s="14" customFormat="1" ht="30.75" customHeight="1" x14ac:dyDescent="0.2">
      <c r="A33" s="114">
        <v>11</v>
      </c>
      <c r="B33" s="113">
        <v>141</v>
      </c>
      <c r="C33" s="112">
        <v>10083179403</v>
      </c>
      <c r="D33" s="111" t="s">
        <v>65</v>
      </c>
      <c r="E33" s="110" t="s">
        <v>64</v>
      </c>
      <c r="F33" s="109" t="s">
        <v>15</v>
      </c>
      <c r="G33" s="108" t="s">
        <v>56</v>
      </c>
      <c r="H33" s="108"/>
      <c r="I33" s="108"/>
      <c r="J33" s="108"/>
      <c r="K33" s="108"/>
      <c r="L33" s="108">
        <v>1</v>
      </c>
      <c r="M33" s="108"/>
      <c r="N33" s="108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6">
        <v>15</v>
      </c>
      <c r="AM33" s="106">
        <v>1</v>
      </c>
      <c r="AN33" s="105"/>
      <c r="AO33" s="105"/>
      <c r="AP33" s="105"/>
      <c r="AQ33" s="104"/>
    </row>
    <row r="34" spans="1:43" s="14" customFormat="1" ht="30.75" customHeight="1" x14ac:dyDescent="0.2">
      <c r="A34" s="114">
        <v>12</v>
      </c>
      <c r="B34" s="113">
        <v>114</v>
      </c>
      <c r="C34" s="112">
        <v>10072990864</v>
      </c>
      <c r="D34" s="111" t="s">
        <v>146</v>
      </c>
      <c r="E34" s="110" t="s">
        <v>145</v>
      </c>
      <c r="F34" s="109" t="s">
        <v>87</v>
      </c>
      <c r="G34" s="108" t="s">
        <v>109</v>
      </c>
      <c r="H34" s="106"/>
      <c r="I34" s="106">
        <v>1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>
        <v>16</v>
      </c>
      <c r="AM34" s="106">
        <v>1</v>
      </c>
      <c r="AN34" s="106"/>
      <c r="AO34" s="106"/>
      <c r="AP34" s="113"/>
      <c r="AQ34" s="117"/>
    </row>
    <row r="35" spans="1:43" s="14" customFormat="1" ht="30.75" customHeight="1" x14ac:dyDescent="0.2">
      <c r="A35" s="114">
        <v>13</v>
      </c>
      <c r="B35" s="113">
        <v>130</v>
      </c>
      <c r="C35" s="112">
        <v>10077621909</v>
      </c>
      <c r="D35" s="111" t="s">
        <v>94</v>
      </c>
      <c r="E35" s="110" t="s">
        <v>93</v>
      </c>
      <c r="F35" s="109" t="s">
        <v>23</v>
      </c>
      <c r="G35" s="108" t="s">
        <v>79</v>
      </c>
      <c r="H35" s="108"/>
      <c r="I35" s="108"/>
      <c r="J35" s="108"/>
      <c r="K35" s="108"/>
      <c r="L35" s="108"/>
      <c r="M35" s="108"/>
      <c r="N35" s="108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6">
        <v>6</v>
      </c>
      <c r="AM35" s="106"/>
      <c r="AN35" s="105"/>
      <c r="AO35" s="105"/>
      <c r="AP35" s="105"/>
      <c r="AQ35" s="104"/>
    </row>
    <row r="36" spans="1:43" s="14" customFormat="1" ht="30.75" customHeight="1" x14ac:dyDescent="0.2">
      <c r="A36" s="114">
        <v>14</v>
      </c>
      <c r="B36" s="113">
        <v>131</v>
      </c>
      <c r="C36" s="112">
        <v>10102491392</v>
      </c>
      <c r="D36" s="111" t="s">
        <v>91</v>
      </c>
      <c r="E36" s="110" t="s">
        <v>90</v>
      </c>
      <c r="F36" s="109" t="s">
        <v>15</v>
      </c>
      <c r="G36" s="108" t="s">
        <v>79</v>
      </c>
      <c r="H36" s="108"/>
      <c r="I36" s="108"/>
      <c r="J36" s="108"/>
      <c r="K36" s="108"/>
      <c r="L36" s="108"/>
      <c r="M36" s="108"/>
      <c r="N36" s="108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6">
        <v>7</v>
      </c>
      <c r="AM36" s="106"/>
      <c r="AN36" s="105"/>
      <c r="AO36" s="105"/>
      <c r="AP36" s="105"/>
      <c r="AQ36" s="104"/>
    </row>
    <row r="37" spans="1:43" s="14" customFormat="1" ht="30.75" customHeight="1" x14ac:dyDescent="0.2">
      <c r="A37" s="114">
        <v>15</v>
      </c>
      <c r="B37" s="113">
        <v>136</v>
      </c>
      <c r="C37" s="112">
        <v>10092424715</v>
      </c>
      <c r="D37" s="111" t="s">
        <v>78</v>
      </c>
      <c r="E37" s="110" t="s">
        <v>77</v>
      </c>
      <c r="F37" s="109" t="s">
        <v>15</v>
      </c>
      <c r="G37" s="108" t="s">
        <v>66</v>
      </c>
      <c r="H37" s="108"/>
      <c r="I37" s="108"/>
      <c r="J37" s="108"/>
      <c r="K37" s="108"/>
      <c r="L37" s="108"/>
      <c r="M37" s="108"/>
      <c r="N37" s="108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6">
        <v>9</v>
      </c>
      <c r="AM37" s="106"/>
      <c r="AN37" s="105"/>
      <c r="AO37" s="105"/>
      <c r="AP37" s="105"/>
      <c r="AQ37" s="104"/>
    </row>
    <row r="38" spans="1:43" s="14" customFormat="1" ht="30.75" customHeight="1" x14ac:dyDescent="0.2">
      <c r="A38" s="114">
        <v>16</v>
      </c>
      <c r="B38" s="113">
        <v>104</v>
      </c>
      <c r="C38" s="112">
        <v>10114015396</v>
      </c>
      <c r="D38" s="111" t="s">
        <v>172</v>
      </c>
      <c r="E38" s="110" t="s">
        <v>171</v>
      </c>
      <c r="F38" s="109" t="s">
        <v>23</v>
      </c>
      <c r="G38" s="108" t="s">
        <v>167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>
        <v>10</v>
      </c>
      <c r="AM38" s="106"/>
      <c r="AN38" s="106"/>
      <c r="AO38" s="106"/>
      <c r="AP38" s="113"/>
      <c r="AQ38" s="117"/>
    </row>
    <row r="39" spans="1:43" s="14" customFormat="1" ht="30.75" customHeight="1" x14ac:dyDescent="0.2">
      <c r="A39" s="114">
        <v>17</v>
      </c>
      <c r="B39" s="113">
        <v>132</v>
      </c>
      <c r="C39" s="112">
        <v>10090445410</v>
      </c>
      <c r="D39" s="111" t="s">
        <v>89</v>
      </c>
      <c r="E39" s="110" t="s">
        <v>88</v>
      </c>
      <c r="F39" s="109" t="s">
        <v>87</v>
      </c>
      <c r="G39" s="108" t="s">
        <v>79</v>
      </c>
      <c r="H39" s="108"/>
      <c r="I39" s="108"/>
      <c r="J39" s="108"/>
      <c r="K39" s="108"/>
      <c r="L39" s="108"/>
      <c r="M39" s="108"/>
      <c r="N39" s="108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6">
        <v>13</v>
      </c>
      <c r="AM39" s="106"/>
      <c r="AN39" s="105"/>
      <c r="AO39" s="105"/>
      <c r="AP39" s="105"/>
      <c r="AQ39" s="104"/>
    </row>
    <row r="40" spans="1:43" s="14" customFormat="1" ht="30.75" customHeight="1" x14ac:dyDescent="0.2">
      <c r="A40" s="114">
        <v>18</v>
      </c>
      <c r="B40" s="113">
        <v>111</v>
      </c>
      <c r="C40" s="112">
        <v>10104007929</v>
      </c>
      <c r="D40" s="111" t="s">
        <v>155</v>
      </c>
      <c r="E40" s="110" t="s">
        <v>154</v>
      </c>
      <c r="F40" s="109" t="s">
        <v>15</v>
      </c>
      <c r="G40" s="108" t="s">
        <v>152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>
        <v>17</v>
      </c>
      <c r="AM40" s="106"/>
      <c r="AN40" s="106"/>
      <c r="AO40" s="106"/>
      <c r="AP40" s="113"/>
      <c r="AQ40" s="117"/>
    </row>
    <row r="41" spans="1:43" s="14" customFormat="1" ht="30.75" customHeight="1" x14ac:dyDescent="0.2">
      <c r="A41" s="114">
        <v>19</v>
      </c>
      <c r="B41" s="113">
        <v>150</v>
      </c>
      <c r="C41" s="112">
        <v>10076774773</v>
      </c>
      <c r="D41" s="111" t="s">
        <v>37</v>
      </c>
      <c r="E41" s="110" t="s">
        <v>36</v>
      </c>
      <c r="F41" s="109" t="s">
        <v>15</v>
      </c>
      <c r="G41" s="108" t="s">
        <v>34</v>
      </c>
      <c r="H41" s="108"/>
      <c r="I41" s="108"/>
      <c r="J41" s="108"/>
      <c r="K41" s="108"/>
      <c r="L41" s="108"/>
      <c r="M41" s="108"/>
      <c r="N41" s="108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6">
        <v>18</v>
      </c>
      <c r="AM41" s="106"/>
      <c r="AN41" s="105"/>
      <c r="AO41" s="105"/>
      <c r="AP41" s="105"/>
      <c r="AQ41" s="104"/>
    </row>
    <row r="42" spans="1:43" s="14" customFormat="1" ht="30.75" customHeight="1" x14ac:dyDescent="0.2">
      <c r="A42" s="114">
        <v>20</v>
      </c>
      <c r="B42" s="113">
        <v>113</v>
      </c>
      <c r="C42" s="112">
        <v>10088344146</v>
      </c>
      <c r="D42" s="111" t="s">
        <v>149</v>
      </c>
      <c r="E42" s="110" t="s">
        <v>148</v>
      </c>
      <c r="F42" s="109" t="s">
        <v>15</v>
      </c>
      <c r="G42" s="108" t="s">
        <v>109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>
        <v>19</v>
      </c>
      <c r="AM42" s="106"/>
      <c r="AN42" s="106"/>
      <c r="AO42" s="106"/>
      <c r="AP42" s="113"/>
      <c r="AQ42" s="117"/>
    </row>
    <row r="43" spans="1:43" s="14" customFormat="1" ht="30.75" customHeight="1" x14ac:dyDescent="0.2">
      <c r="A43" s="114">
        <v>21</v>
      </c>
      <c r="B43" s="113">
        <v>135</v>
      </c>
      <c r="C43" s="112">
        <v>10080173413</v>
      </c>
      <c r="D43" s="111" t="s">
        <v>82</v>
      </c>
      <c r="E43" s="110" t="s">
        <v>81</v>
      </c>
      <c r="F43" s="109" t="s">
        <v>15</v>
      </c>
      <c r="G43" s="108" t="s">
        <v>79</v>
      </c>
      <c r="H43" s="108"/>
      <c r="I43" s="108"/>
      <c r="J43" s="108"/>
      <c r="K43" s="108"/>
      <c r="L43" s="108"/>
      <c r="M43" s="108"/>
      <c r="N43" s="108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6">
        <v>20</v>
      </c>
      <c r="AM43" s="106"/>
      <c r="AN43" s="105"/>
      <c r="AO43" s="105"/>
      <c r="AP43" s="105"/>
      <c r="AQ43" s="104"/>
    </row>
    <row r="44" spans="1:43" s="14" customFormat="1" ht="30.75" customHeight="1" x14ac:dyDescent="0.2">
      <c r="A44" s="114">
        <v>22</v>
      </c>
      <c r="B44" s="113">
        <v>102</v>
      </c>
      <c r="C44" s="112">
        <v>10093888708</v>
      </c>
      <c r="D44" s="111" t="s">
        <v>178</v>
      </c>
      <c r="E44" s="110" t="s">
        <v>177</v>
      </c>
      <c r="F44" s="109" t="s">
        <v>15</v>
      </c>
      <c r="G44" s="108" t="s">
        <v>176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>
        <v>21</v>
      </c>
      <c r="AM44" s="106"/>
      <c r="AN44" s="106"/>
      <c r="AO44" s="106"/>
      <c r="AP44" s="113"/>
      <c r="AQ44" s="117"/>
    </row>
    <row r="45" spans="1:43" s="14" customFormat="1" ht="30.75" customHeight="1" x14ac:dyDescent="0.2">
      <c r="A45" s="114">
        <v>23</v>
      </c>
      <c r="B45" s="113">
        <v>110</v>
      </c>
      <c r="C45" s="112">
        <v>10104005909</v>
      </c>
      <c r="D45" s="111" t="s">
        <v>157</v>
      </c>
      <c r="E45" s="110" t="s">
        <v>156</v>
      </c>
      <c r="F45" s="109" t="s">
        <v>15</v>
      </c>
      <c r="G45" s="108" t="s">
        <v>152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>
        <v>22</v>
      </c>
      <c r="AM45" s="106"/>
      <c r="AN45" s="106"/>
      <c r="AO45" s="106"/>
      <c r="AP45" s="113"/>
      <c r="AQ45" s="117"/>
    </row>
    <row r="46" spans="1:43" s="14" customFormat="1" ht="30.75" customHeight="1" x14ac:dyDescent="0.2">
      <c r="A46" s="114">
        <v>24</v>
      </c>
      <c r="B46" s="113">
        <v>107</v>
      </c>
      <c r="C46" s="112">
        <v>10034912001</v>
      </c>
      <c r="D46" s="111" t="s">
        <v>164</v>
      </c>
      <c r="E46" s="110" t="s">
        <v>163</v>
      </c>
      <c r="F46" s="109" t="s">
        <v>15</v>
      </c>
      <c r="G46" s="108" t="s">
        <v>34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>
        <v>24</v>
      </c>
      <c r="AM46" s="106"/>
      <c r="AN46" s="106"/>
      <c r="AO46" s="106"/>
      <c r="AP46" s="113"/>
      <c r="AQ46" s="117"/>
    </row>
    <row r="47" spans="1:43" s="14" customFormat="1" ht="30.75" customHeight="1" x14ac:dyDescent="0.2">
      <c r="A47" s="114">
        <v>25</v>
      </c>
      <c r="B47" s="113">
        <v>133</v>
      </c>
      <c r="C47" s="112">
        <v>10081174432</v>
      </c>
      <c r="D47" s="111" t="s">
        <v>86</v>
      </c>
      <c r="E47" s="110" t="s">
        <v>85</v>
      </c>
      <c r="F47" s="109" t="s">
        <v>15</v>
      </c>
      <c r="G47" s="108" t="s">
        <v>79</v>
      </c>
      <c r="H47" s="108"/>
      <c r="I47" s="108"/>
      <c r="J47" s="108"/>
      <c r="K47" s="108"/>
      <c r="L47" s="108"/>
      <c r="M47" s="108"/>
      <c r="N47" s="108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6">
        <v>25</v>
      </c>
      <c r="AM47" s="106"/>
      <c r="AN47" s="105"/>
      <c r="AO47" s="105"/>
      <c r="AP47" s="105"/>
      <c r="AQ47" s="104"/>
    </row>
    <row r="48" spans="1:43" s="14" customFormat="1" ht="30.75" customHeight="1" x14ac:dyDescent="0.2">
      <c r="A48" s="114">
        <v>26</v>
      </c>
      <c r="B48" s="113">
        <v>151</v>
      </c>
      <c r="C48" s="112">
        <v>10075128201</v>
      </c>
      <c r="D48" s="111" t="s">
        <v>33</v>
      </c>
      <c r="E48" s="110" t="s">
        <v>32</v>
      </c>
      <c r="F48" s="109" t="s">
        <v>15</v>
      </c>
      <c r="G48" s="108" t="s">
        <v>30</v>
      </c>
      <c r="H48" s="108"/>
      <c r="I48" s="108"/>
      <c r="J48" s="108"/>
      <c r="K48" s="108"/>
      <c r="L48" s="108"/>
      <c r="M48" s="108"/>
      <c r="N48" s="108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6">
        <v>26</v>
      </c>
      <c r="AM48" s="106"/>
      <c r="AN48" s="105"/>
      <c r="AO48" s="105"/>
      <c r="AP48" s="105"/>
      <c r="AQ48" s="104"/>
    </row>
    <row r="49" spans="1:43" s="14" customFormat="1" ht="30.75" customHeight="1" x14ac:dyDescent="0.2">
      <c r="A49" s="114">
        <v>27</v>
      </c>
      <c r="B49" s="113">
        <v>129</v>
      </c>
      <c r="C49" s="112">
        <v>10077621606</v>
      </c>
      <c r="D49" s="111" t="s">
        <v>96</v>
      </c>
      <c r="E49" s="110" t="s">
        <v>95</v>
      </c>
      <c r="F49" s="109" t="s">
        <v>23</v>
      </c>
      <c r="G49" s="108" t="s">
        <v>79</v>
      </c>
      <c r="H49" s="108"/>
      <c r="I49" s="108"/>
      <c r="J49" s="108"/>
      <c r="K49" s="108"/>
      <c r="L49" s="108"/>
      <c r="M49" s="108"/>
      <c r="N49" s="108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6">
        <v>27</v>
      </c>
      <c r="AM49" s="106"/>
      <c r="AN49" s="105"/>
      <c r="AO49" s="105"/>
      <c r="AP49" s="105"/>
      <c r="AQ49" s="104"/>
    </row>
    <row r="50" spans="1:43" s="14" customFormat="1" ht="30.75" customHeight="1" x14ac:dyDescent="0.2">
      <c r="A50" s="114">
        <v>28</v>
      </c>
      <c r="B50" s="113">
        <v>134</v>
      </c>
      <c r="C50" s="112">
        <v>10080703374</v>
      </c>
      <c r="D50" s="111" t="s">
        <v>84</v>
      </c>
      <c r="E50" s="110" t="s">
        <v>83</v>
      </c>
      <c r="F50" s="109" t="s">
        <v>15</v>
      </c>
      <c r="G50" s="108" t="s">
        <v>79</v>
      </c>
      <c r="H50" s="108"/>
      <c r="I50" s="108"/>
      <c r="J50" s="108"/>
      <c r="K50" s="108"/>
      <c r="L50" s="108"/>
      <c r="M50" s="108"/>
      <c r="N50" s="108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6">
        <v>28</v>
      </c>
      <c r="AM50" s="106"/>
      <c r="AN50" s="105"/>
      <c r="AO50" s="105"/>
      <c r="AP50" s="105"/>
      <c r="AQ50" s="104"/>
    </row>
    <row r="51" spans="1:43" s="14" customFormat="1" ht="30.75" customHeight="1" x14ac:dyDescent="0.2">
      <c r="A51" s="114">
        <v>29</v>
      </c>
      <c r="B51" s="113">
        <v>178</v>
      </c>
      <c r="C51" s="112">
        <v>10091419248</v>
      </c>
      <c r="D51" s="111" t="s">
        <v>235</v>
      </c>
      <c r="E51" s="110" t="s">
        <v>234</v>
      </c>
      <c r="F51" s="109" t="s">
        <v>23</v>
      </c>
      <c r="G51" s="108" t="s">
        <v>101</v>
      </c>
      <c r="H51" s="108"/>
      <c r="I51" s="108"/>
      <c r="J51" s="108"/>
      <c r="K51" s="108"/>
      <c r="L51" s="108"/>
      <c r="M51" s="108"/>
      <c r="N51" s="108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6">
        <v>29</v>
      </c>
      <c r="AM51" s="106"/>
      <c r="AN51" s="105"/>
      <c r="AO51" s="105"/>
      <c r="AP51" s="105"/>
      <c r="AQ51" s="104"/>
    </row>
    <row r="52" spans="1:43" s="14" customFormat="1" ht="30.75" customHeight="1" x14ac:dyDescent="0.2">
      <c r="A52" s="114">
        <v>30</v>
      </c>
      <c r="B52" s="113">
        <v>177</v>
      </c>
      <c r="C52" s="112">
        <v>10101512403</v>
      </c>
      <c r="D52" s="111" t="s">
        <v>233</v>
      </c>
      <c r="E52" s="110" t="s">
        <v>232</v>
      </c>
      <c r="F52" s="109" t="s">
        <v>23</v>
      </c>
      <c r="G52" s="108" t="s">
        <v>101</v>
      </c>
      <c r="H52" s="108"/>
      <c r="I52" s="108"/>
      <c r="J52" s="108"/>
      <c r="K52" s="108"/>
      <c r="L52" s="108"/>
      <c r="M52" s="108"/>
      <c r="N52" s="108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6">
        <v>30</v>
      </c>
      <c r="AM52" s="106"/>
      <c r="AN52" s="105"/>
      <c r="AO52" s="105"/>
      <c r="AP52" s="105"/>
      <c r="AQ52" s="104"/>
    </row>
    <row r="53" spans="1:43" s="14" customFormat="1" ht="30.75" customHeight="1" x14ac:dyDescent="0.2">
      <c r="A53" s="114">
        <v>31</v>
      </c>
      <c r="B53" s="113">
        <v>144</v>
      </c>
      <c r="C53" s="112">
        <v>10104450186</v>
      </c>
      <c r="D53" s="111" t="s">
        <v>55</v>
      </c>
      <c r="E53" s="110" t="s">
        <v>54</v>
      </c>
      <c r="F53" s="109" t="s">
        <v>15</v>
      </c>
      <c r="G53" s="108" t="s">
        <v>52</v>
      </c>
      <c r="H53" s="108"/>
      <c r="I53" s="108"/>
      <c r="J53" s="108"/>
      <c r="K53" s="108"/>
      <c r="L53" s="108"/>
      <c r="M53" s="108"/>
      <c r="N53" s="108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6">
        <v>31</v>
      </c>
      <c r="AM53" s="106"/>
      <c r="AN53" s="105"/>
      <c r="AO53" s="105"/>
      <c r="AP53" s="105"/>
      <c r="AQ53" s="104"/>
    </row>
    <row r="54" spans="1:43" s="14" customFormat="1" ht="30.75" customHeight="1" x14ac:dyDescent="0.2">
      <c r="A54" s="114">
        <v>32</v>
      </c>
      <c r="B54" s="113">
        <v>142</v>
      </c>
      <c r="C54" s="112">
        <v>10079773790</v>
      </c>
      <c r="D54" s="111" t="s">
        <v>62</v>
      </c>
      <c r="E54" s="110" t="s">
        <v>61</v>
      </c>
      <c r="F54" s="109" t="s">
        <v>15</v>
      </c>
      <c r="G54" s="108" t="s">
        <v>56</v>
      </c>
      <c r="H54" s="108"/>
      <c r="I54" s="108"/>
      <c r="J54" s="108"/>
      <c r="K54" s="108"/>
      <c r="L54" s="108"/>
      <c r="M54" s="108"/>
      <c r="N54" s="108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6">
        <v>32</v>
      </c>
      <c r="AM54" s="106"/>
      <c r="AN54" s="105"/>
      <c r="AO54" s="105"/>
      <c r="AP54" s="105"/>
      <c r="AQ54" s="104"/>
    </row>
    <row r="55" spans="1:43" s="14" customFormat="1" ht="30.75" customHeight="1" x14ac:dyDescent="0.2">
      <c r="A55" s="114">
        <v>33</v>
      </c>
      <c r="B55" s="113">
        <v>139</v>
      </c>
      <c r="C55" s="112">
        <v>10083910640</v>
      </c>
      <c r="D55" s="111" t="s">
        <v>70</v>
      </c>
      <c r="E55" s="110" t="s">
        <v>68</v>
      </c>
      <c r="F55" s="109" t="s">
        <v>15</v>
      </c>
      <c r="G55" s="108" t="s">
        <v>66</v>
      </c>
      <c r="H55" s="108"/>
      <c r="I55" s="108"/>
      <c r="J55" s="108"/>
      <c r="K55" s="108"/>
      <c r="L55" s="108"/>
      <c r="M55" s="108"/>
      <c r="N55" s="108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6">
        <v>33</v>
      </c>
      <c r="AM55" s="106"/>
      <c r="AN55" s="105"/>
      <c r="AO55" s="105"/>
      <c r="AP55" s="105"/>
      <c r="AQ55" s="104"/>
    </row>
    <row r="56" spans="1:43" s="14" customFormat="1" ht="30.75" customHeight="1" x14ac:dyDescent="0.2">
      <c r="A56" s="114" t="s">
        <v>231</v>
      </c>
      <c r="B56" s="113">
        <v>103</v>
      </c>
      <c r="C56" s="112">
        <v>10010880653</v>
      </c>
      <c r="D56" s="111" t="s">
        <v>175</v>
      </c>
      <c r="E56" s="110" t="s">
        <v>174</v>
      </c>
      <c r="F56" s="109" t="s">
        <v>15</v>
      </c>
      <c r="G56" s="108" t="s">
        <v>167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5"/>
      <c r="AO56" s="105"/>
      <c r="AP56" s="105"/>
      <c r="AQ56" s="104"/>
    </row>
    <row r="57" spans="1:43" s="14" customFormat="1" ht="30.75" customHeight="1" x14ac:dyDescent="0.2">
      <c r="A57" s="114" t="s">
        <v>231</v>
      </c>
      <c r="B57" s="113">
        <v>109</v>
      </c>
      <c r="C57" s="112">
        <v>10055580980</v>
      </c>
      <c r="D57" s="111" t="s">
        <v>160</v>
      </c>
      <c r="E57" s="110" t="s">
        <v>159</v>
      </c>
      <c r="F57" s="109" t="s">
        <v>15</v>
      </c>
      <c r="G57" s="108" t="s">
        <v>48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5"/>
      <c r="AO57" s="105"/>
      <c r="AP57" s="105"/>
      <c r="AQ57" s="104"/>
    </row>
    <row r="58" spans="1:43" s="14" customFormat="1" ht="30.75" customHeight="1" x14ac:dyDescent="0.2">
      <c r="A58" s="114" t="s">
        <v>231</v>
      </c>
      <c r="B58" s="113">
        <v>122</v>
      </c>
      <c r="C58" s="112">
        <v>10083214765</v>
      </c>
      <c r="D58" s="111" t="s">
        <v>121</v>
      </c>
      <c r="E58" s="110" t="s">
        <v>120</v>
      </c>
      <c r="F58" s="109" t="s">
        <v>15</v>
      </c>
      <c r="G58" s="108" t="s">
        <v>109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5"/>
      <c r="AO58" s="105"/>
      <c r="AP58" s="105"/>
      <c r="AQ58" s="104"/>
    </row>
    <row r="59" spans="1:43" s="14" customFormat="1" ht="30.75" customHeight="1" x14ac:dyDescent="0.2">
      <c r="A59" s="114" t="s">
        <v>231</v>
      </c>
      <c r="B59" s="113">
        <v>123</v>
      </c>
      <c r="C59" s="112">
        <v>10094394926</v>
      </c>
      <c r="D59" s="111" t="s">
        <v>118</v>
      </c>
      <c r="E59" s="110" t="s">
        <v>117</v>
      </c>
      <c r="F59" s="109" t="s">
        <v>15</v>
      </c>
      <c r="G59" s="108" t="s">
        <v>109</v>
      </c>
      <c r="H59" s="118"/>
      <c r="I59" s="118"/>
      <c r="J59" s="118"/>
      <c r="K59" s="118"/>
      <c r="L59" s="118"/>
      <c r="M59" s="118"/>
      <c r="N59" s="118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6"/>
      <c r="AM59" s="106"/>
      <c r="AN59" s="105"/>
      <c r="AO59" s="105"/>
      <c r="AP59" s="105"/>
      <c r="AQ59" s="104"/>
    </row>
    <row r="60" spans="1:43" s="14" customFormat="1" ht="30.75" customHeight="1" x14ac:dyDescent="0.2">
      <c r="A60" s="114" t="s">
        <v>231</v>
      </c>
      <c r="B60" s="113">
        <v>125</v>
      </c>
      <c r="C60" s="112">
        <v>10091170179</v>
      </c>
      <c r="D60" s="111" t="s">
        <v>112</v>
      </c>
      <c r="E60" s="110" t="s">
        <v>111</v>
      </c>
      <c r="F60" s="109" t="s">
        <v>15</v>
      </c>
      <c r="G60" s="108" t="s">
        <v>109</v>
      </c>
      <c r="H60" s="108"/>
      <c r="I60" s="108"/>
      <c r="J60" s="108"/>
      <c r="K60" s="108"/>
      <c r="L60" s="108"/>
      <c r="M60" s="108"/>
      <c r="N60" s="108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6"/>
      <c r="AM60" s="106"/>
      <c r="AN60" s="105"/>
      <c r="AO60" s="105"/>
      <c r="AP60" s="105"/>
      <c r="AQ60" s="104"/>
    </row>
    <row r="61" spans="1:43" s="14" customFormat="1" ht="30.75" customHeight="1" x14ac:dyDescent="0.2">
      <c r="A61" s="114" t="s">
        <v>231</v>
      </c>
      <c r="B61" s="113">
        <v>127</v>
      </c>
      <c r="C61" s="112">
        <v>10099807425</v>
      </c>
      <c r="D61" s="111" t="s">
        <v>100</v>
      </c>
      <c r="E61" s="110" t="s">
        <v>99</v>
      </c>
      <c r="F61" s="109" t="s">
        <v>23</v>
      </c>
      <c r="G61" s="108" t="s">
        <v>79</v>
      </c>
      <c r="H61" s="108"/>
      <c r="I61" s="108"/>
      <c r="J61" s="108"/>
      <c r="K61" s="108"/>
      <c r="L61" s="108"/>
      <c r="M61" s="108"/>
      <c r="N61" s="108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6"/>
      <c r="AM61" s="106"/>
      <c r="AN61" s="105"/>
      <c r="AO61" s="105"/>
      <c r="AP61" s="105"/>
      <c r="AQ61" s="104"/>
    </row>
    <row r="62" spans="1:43" s="14" customFormat="1" ht="30.75" customHeight="1" x14ac:dyDescent="0.2">
      <c r="A62" s="114" t="s">
        <v>231</v>
      </c>
      <c r="B62" s="113">
        <v>128</v>
      </c>
      <c r="C62" s="112">
        <v>10077621303</v>
      </c>
      <c r="D62" s="111" t="s">
        <v>98</v>
      </c>
      <c r="E62" s="110" t="s">
        <v>97</v>
      </c>
      <c r="F62" s="109" t="s">
        <v>23</v>
      </c>
      <c r="G62" s="108" t="s">
        <v>79</v>
      </c>
      <c r="H62" s="108"/>
      <c r="I62" s="108"/>
      <c r="J62" s="108"/>
      <c r="K62" s="108"/>
      <c r="L62" s="108"/>
      <c r="M62" s="108"/>
      <c r="N62" s="108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6"/>
      <c r="AM62" s="106"/>
      <c r="AN62" s="105"/>
      <c r="AO62" s="105"/>
      <c r="AP62" s="105"/>
      <c r="AQ62" s="104"/>
    </row>
    <row r="63" spans="1:43" s="14" customFormat="1" ht="30.75" customHeight="1" x14ac:dyDescent="0.2">
      <c r="A63" s="114" t="s">
        <v>231</v>
      </c>
      <c r="B63" s="113">
        <v>137</v>
      </c>
      <c r="C63" s="112">
        <v>10105987032</v>
      </c>
      <c r="D63" s="111" t="s">
        <v>76</v>
      </c>
      <c r="E63" s="110" t="s">
        <v>75</v>
      </c>
      <c r="F63" s="109" t="s">
        <v>15</v>
      </c>
      <c r="G63" s="108" t="s">
        <v>66</v>
      </c>
      <c r="H63" s="108"/>
      <c r="I63" s="108"/>
      <c r="J63" s="108"/>
      <c r="K63" s="108"/>
      <c r="L63" s="108"/>
      <c r="M63" s="108"/>
      <c r="N63" s="108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6"/>
      <c r="AM63" s="106"/>
      <c r="AN63" s="105"/>
      <c r="AO63" s="105"/>
      <c r="AP63" s="105"/>
      <c r="AQ63" s="104"/>
    </row>
    <row r="64" spans="1:43" s="14" customFormat="1" ht="30.75" customHeight="1" x14ac:dyDescent="0.2">
      <c r="A64" s="114" t="s">
        <v>231</v>
      </c>
      <c r="B64" s="113">
        <v>138</v>
      </c>
      <c r="C64" s="112">
        <v>10051128377</v>
      </c>
      <c r="D64" s="111" t="s">
        <v>73</v>
      </c>
      <c r="E64" s="110" t="s">
        <v>72</v>
      </c>
      <c r="F64" s="109" t="s">
        <v>15</v>
      </c>
      <c r="G64" s="108" t="s">
        <v>66</v>
      </c>
      <c r="H64" s="108"/>
      <c r="I64" s="108"/>
      <c r="J64" s="108"/>
      <c r="K64" s="108"/>
      <c r="L64" s="108"/>
      <c r="M64" s="108"/>
      <c r="N64" s="108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6"/>
      <c r="AM64" s="106"/>
      <c r="AN64" s="105"/>
      <c r="AO64" s="105"/>
      <c r="AP64" s="105"/>
      <c r="AQ64" s="104"/>
    </row>
    <row r="65" spans="1:43" s="14" customFormat="1" ht="30.75" customHeight="1" x14ac:dyDescent="0.2">
      <c r="A65" s="114" t="s">
        <v>231</v>
      </c>
      <c r="B65" s="113">
        <v>152</v>
      </c>
      <c r="C65" s="112">
        <v>10053913489</v>
      </c>
      <c r="D65" s="111" t="s">
        <v>29</v>
      </c>
      <c r="E65" s="110" t="s">
        <v>28</v>
      </c>
      <c r="F65" s="109" t="s">
        <v>15</v>
      </c>
      <c r="G65" s="108" t="s">
        <v>26</v>
      </c>
      <c r="H65" s="108"/>
      <c r="I65" s="108"/>
      <c r="J65" s="108"/>
      <c r="K65" s="108"/>
      <c r="L65" s="108"/>
      <c r="M65" s="108"/>
      <c r="N65" s="108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6"/>
      <c r="AM65" s="106"/>
      <c r="AN65" s="105"/>
      <c r="AO65" s="105"/>
      <c r="AP65" s="105"/>
      <c r="AQ65" s="104"/>
    </row>
    <row r="66" spans="1:43" s="14" customFormat="1" ht="30.75" customHeight="1" x14ac:dyDescent="0.2">
      <c r="A66" s="114" t="s">
        <v>231</v>
      </c>
      <c r="B66" s="113">
        <v>155</v>
      </c>
      <c r="C66" s="112">
        <v>10096563682</v>
      </c>
      <c r="D66" s="111" t="s">
        <v>17</v>
      </c>
      <c r="E66" s="110" t="s">
        <v>16</v>
      </c>
      <c r="F66" s="109" t="s">
        <v>15</v>
      </c>
      <c r="G66" s="108" t="s">
        <v>13</v>
      </c>
      <c r="H66" s="108"/>
      <c r="I66" s="108"/>
      <c r="J66" s="108"/>
      <c r="K66" s="108"/>
      <c r="L66" s="108"/>
      <c r="M66" s="108"/>
      <c r="N66" s="108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6"/>
      <c r="AM66" s="106"/>
      <c r="AN66" s="105"/>
      <c r="AO66" s="105"/>
      <c r="AP66" s="105"/>
      <c r="AQ66" s="104"/>
    </row>
    <row r="67" spans="1:43" s="14" customFormat="1" ht="30.75" customHeight="1" x14ac:dyDescent="0.2">
      <c r="A67" s="114" t="s">
        <v>231</v>
      </c>
      <c r="B67" s="113">
        <v>158</v>
      </c>
      <c r="C67" s="112">
        <v>10125149885</v>
      </c>
      <c r="D67" s="111" t="s">
        <v>104</v>
      </c>
      <c r="E67" s="110" t="s">
        <v>103</v>
      </c>
      <c r="F67" s="109" t="s">
        <v>23</v>
      </c>
      <c r="G67" s="108" t="s">
        <v>101</v>
      </c>
      <c r="H67" s="108"/>
      <c r="I67" s="108"/>
      <c r="J67" s="108"/>
      <c r="K67" s="108"/>
      <c r="L67" s="108"/>
      <c r="M67" s="108"/>
      <c r="N67" s="108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6"/>
      <c r="AM67" s="106"/>
      <c r="AN67" s="105"/>
      <c r="AO67" s="105"/>
      <c r="AP67" s="105"/>
      <c r="AQ67" s="104"/>
    </row>
    <row r="68" spans="1:43" s="14" customFormat="1" ht="30.75" customHeight="1" x14ac:dyDescent="0.2">
      <c r="A68" s="114" t="s">
        <v>230</v>
      </c>
      <c r="B68" s="113">
        <v>117</v>
      </c>
      <c r="C68" s="112">
        <v>10101383875</v>
      </c>
      <c r="D68" s="111" t="s">
        <v>133</v>
      </c>
      <c r="E68" s="110" t="s">
        <v>132</v>
      </c>
      <c r="F68" s="109" t="s">
        <v>15</v>
      </c>
      <c r="G68" s="108" t="s">
        <v>109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13"/>
      <c r="AQ68" s="117"/>
    </row>
    <row r="69" spans="1:43" s="14" customFormat="1" ht="30.75" customHeight="1" x14ac:dyDescent="0.2">
      <c r="A69" s="114" t="s">
        <v>230</v>
      </c>
      <c r="B69" s="113">
        <v>118</v>
      </c>
      <c r="C69" s="112">
        <v>10036027400</v>
      </c>
      <c r="D69" s="111" t="s">
        <v>130</v>
      </c>
      <c r="E69" s="110" t="s">
        <v>129</v>
      </c>
      <c r="F69" s="109" t="s">
        <v>15</v>
      </c>
      <c r="G69" s="108" t="s">
        <v>109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13"/>
      <c r="AQ69" s="117"/>
    </row>
    <row r="70" spans="1:43" s="14" customFormat="1" ht="30.75" customHeight="1" x14ac:dyDescent="0.2">
      <c r="A70" s="114" t="s">
        <v>230</v>
      </c>
      <c r="B70" s="113">
        <v>119</v>
      </c>
      <c r="C70" s="112">
        <v>10093565473</v>
      </c>
      <c r="D70" s="111" t="s">
        <v>127</v>
      </c>
      <c r="E70" s="110" t="s">
        <v>126</v>
      </c>
      <c r="F70" s="109" t="s">
        <v>15</v>
      </c>
      <c r="G70" s="108" t="s">
        <v>109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13"/>
      <c r="AQ70" s="117"/>
    </row>
    <row r="71" spans="1:43" s="14" customFormat="1" ht="30.75" customHeight="1" x14ac:dyDescent="0.2">
      <c r="A71" s="114" t="s">
        <v>230</v>
      </c>
      <c r="B71" s="113">
        <v>120</v>
      </c>
      <c r="C71" s="112">
        <v>10101839573</v>
      </c>
      <c r="D71" s="111" t="s">
        <v>124</v>
      </c>
      <c r="E71" s="110" t="s">
        <v>123</v>
      </c>
      <c r="F71" s="109" t="s">
        <v>15</v>
      </c>
      <c r="G71" s="108" t="s">
        <v>109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13"/>
      <c r="AQ71" s="117"/>
    </row>
    <row r="72" spans="1:43" s="14" customFormat="1" ht="30.75" customHeight="1" x14ac:dyDescent="0.2">
      <c r="A72" s="114" t="s">
        <v>230</v>
      </c>
      <c r="B72" s="113">
        <v>124</v>
      </c>
      <c r="C72" s="112">
        <v>10101387010</v>
      </c>
      <c r="D72" s="111" t="s">
        <v>115</v>
      </c>
      <c r="E72" s="110" t="s">
        <v>114</v>
      </c>
      <c r="F72" s="109" t="s">
        <v>15</v>
      </c>
      <c r="G72" s="108" t="s">
        <v>109</v>
      </c>
      <c r="H72" s="108"/>
      <c r="I72" s="108"/>
      <c r="J72" s="108"/>
      <c r="K72" s="108"/>
      <c r="L72" s="108"/>
      <c r="M72" s="108"/>
      <c r="N72" s="108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6"/>
      <c r="AM72" s="106"/>
      <c r="AN72" s="106"/>
      <c r="AO72" s="106"/>
      <c r="AP72" s="113"/>
      <c r="AQ72" s="117"/>
    </row>
    <row r="73" spans="1:43" s="14" customFormat="1" ht="30.75" customHeight="1" x14ac:dyDescent="0.2">
      <c r="A73" s="114" t="s">
        <v>230</v>
      </c>
      <c r="B73" s="113">
        <v>140</v>
      </c>
      <c r="C73" s="112">
        <v>10083910539</v>
      </c>
      <c r="D73" s="111" t="s">
        <v>69</v>
      </c>
      <c r="E73" s="110" t="s">
        <v>68</v>
      </c>
      <c r="F73" s="109" t="s">
        <v>15</v>
      </c>
      <c r="G73" s="108" t="s">
        <v>66</v>
      </c>
      <c r="H73" s="108"/>
      <c r="I73" s="108"/>
      <c r="J73" s="108"/>
      <c r="K73" s="108"/>
      <c r="L73" s="108"/>
      <c r="M73" s="108"/>
      <c r="N73" s="108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6"/>
      <c r="AM73" s="106"/>
      <c r="AN73" s="106"/>
      <c r="AO73" s="106"/>
      <c r="AP73" s="113"/>
      <c r="AQ73" s="117"/>
    </row>
    <row r="74" spans="1:43" s="14" customFormat="1" ht="30.75" customHeight="1" x14ac:dyDescent="0.2">
      <c r="A74" s="114" t="s">
        <v>230</v>
      </c>
      <c r="B74" s="113">
        <v>145</v>
      </c>
      <c r="C74" s="112">
        <v>10077687078</v>
      </c>
      <c r="D74" s="111" t="s">
        <v>51</v>
      </c>
      <c r="E74" s="110" t="s">
        <v>50</v>
      </c>
      <c r="F74" s="109" t="s">
        <v>15</v>
      </c>
      <c r="G74" s="108" t="s">
        <v>48</v>
      </c>
      <c r="H74" s="108"/>
      <c r="I74" s="108"/>
      <c r="J74" s="108"/>
      <c r="K74" s="108"/>
      <c r="L74" s="108"/>
      <c r="M74" s="108"/>
      <c r="N74" s="108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6"/>
      <c r="AM74" s="106"/>
      <c r="AN74" s="106"/>
      <c r="AO74" s="106"/>
      <c r="AP74" s="113"/>
      <c r="AQ74" s="117"/>
    </row>
    <row r="75" spans="1:43" s="14" customFormat="1" ht="30.75" customHeight="1" x14ac:dyDescent="0.2">
      <c r="A75" s="114" t="s">
        <v>230</v>
      </c>
      <c r="B75" s="113">
        <v>146</v>
      </c>
      <c r="C75" s="112">
        <v>10085322493</v>
      </c>
      <c r="D75" s="111" t="s">
        <v>47</v>
      </c>
      <c r="E75" s="110" t="s">
        <v>46</v>
      </c>
      <c r="F75" s="109" t="s">
        <v>23</v>
      </c>
      <c r="G75" s="108" t="s">
        <v>45</v>
      </c>
      <c r="H75" s="108"/>
      <c r="I75" s="108"/>
      <c r="J75" s="108"/>
      <c r="K75" s="108"/>
      <c r="L75" s="108"/>
      <c r="M75" s="108"/>
      <c r="N75" s="108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6"/>
      <c r="AM75" s="106"/>
      <c r="AN75" s="116"/>
      <c r="AO75" s="116"/>
      <c r="AP75" s="116"/>
      <c r="AQ75" s="115"/>
    </row>
    <row r="76" spans="1:43" s="14" customFormat="1" ht="30.75" customHeight="1" x14ac:dyDescent="0.2">
      <c r="A76" s="114" t="s">
        <v>230</v>
      </c>
      <c r="B76" s="113">
        <v>147</v>
      </c>
      <c r="C76" s="112">
        <v>10119495694</v>
      </c>
      <c r="D76" s="111" t="s">
        <v>44</v>
      </c>
      <c r="E76" s="110" t="s">
        <v>43</v>
      </c>
      <c r="F76" s="109" t="s">
        <v>15</v>
      </c>
      <c r="G76" s="108" t="s">
        <v>34</v>
      </c>
      <c r="H76" s="108"/>
      <c r="I76" s="108"/>
      <c r="J76" s="108"/>
      <c r="K76" s="108"/>
      <c r="L76" s="108"/>
      <c r="M76" s="108"/>
      <c r="N76" s="108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6"/>
      <c r="AM76" s="106"/>
      <c r="AN76" s="105"/>
      <c r="AO76" s="105"/>
      <c r="AP76" s="105"/>
      <c r="AQ76" s="115"/>
    </row>
    <row r="77" spans="1:43" s="14" customFormat="1" ht="30.75" customHeight="1" x14ac:dyDescent="0.2">
      <c r="A77" s="114" t="s">
        <v>230</v>
      </c>
      <c r="B77" s="113">
        <v>148</v>
      </c>
      <c r="C77" s="112">
        <v>10083185766</v>
      </c>
      <c r="D77" s="111" t="s">
        <v>41</v>
      </c>
      <c r="E77" s="110" t="s">
        <v>40</v>
      </c>
      <c r="F77" s="109" t="s">
        <v>15</v>
      </c>
      <c r="G77" s="108" t="s">
        <v>34</v>
      </c>
      <c r="H77" s="108"/>
      <c r="I77" s="108"/>
      <c r="J77" s="108"/>
      <c r="K77" s="108"/>
      <c r="L77" s="108"/>
      <c r="M77" s="108"/>
      <c r="N77" s="108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6"/>
      <c r="AM77" s="106"/>
      <c r="AN77" s="105"/>
      <c r="AO77" s="105"/>
      <c r="AP77" s="105"/>
      <c r="AQ77" s="104"/>
    </row>
    <row r="78" spans="1:43" s="14" customFormat="1" ht="30.75" customHeight="1" x14ac:dyDescent="0.2">
      <c r="A78" s="114" t="s">
        <v>230</v>
      </c>
      <c r="B78" s="113">
        <v>149</v>
      </c>
      <c r="C78" s="112">
        <v>10083185160</v>
      </c>
      <c r="D78" s="111" t="s">
        <v>39</v>
      </c>
      <c r="E78" s="110" t="s">
        <v>38</v>
      </c>
      <c r="F78" s="109" t="s">
        <v>15</v>
      </c>
      <c r="G78" s="108" t="s">
        <v>34</v>
      </c>
      <c r="H78" s="108"/>
      <c r="I78" s="108"/>
      <c r="J78" s="108"/>
      <c r="K78" s="108"/>
      <c r="L78" s="108"/>
      <c r="M78" s="108"/>
      <c r="N78" s="108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6"/>
      <c r="AM78" s="106"/>
      <c r="AN78" s="105"/>
      <c r="AO78" s="105"/>
      <c r="AP78" s="105"/>
      <c r="AQ78" s="104"/>
    </row>
    <row r="79" spans="1:43" s="14" customFormat="1" ht="30.75" customHeight="1" x14ac:dyDescent="0.2">
      <c r="A79" s="114" t="s">
        <v>230</v>
      </c>
      <c r="B79" s="113">
        <v>153</v>
      </c>
      <c r="C79" s="112">
        <v>10108261680</v>
      </c>
      <c r="D79" s="111" t="s">
        <v>25</v>
      </c>
      <c r="E79" s="110" t="s">
        <v>24</v>
      </c>
      <c r="F79" s="109" t="s">
        <v>23</v>
      </c>
      <c r="G79" s="108" t="s">
        <v>21</v>
      </c>
      <c r="H79" s="108"/>
      <c r="I79" s="108"/>
      <c r="J79" s="108"/>
      <c r="K79" s="108"/>
      <c r="L79" s="108"/>
      <c r="M79" s="108"/>
      <c r="N79" s="108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6"/>
      <c r="AM79" s="106"/>
      <c r="AN79" s="105"/>
      <c r="AO79" s="105"/>
      <c r="AP79" s="105"/>
      <c r="AQ79" s="104"/>
    </row>
    <row r="80" spans="1:43" s="14" customFormat="1" ht="30.75" customHeight="1" x14ac:dyDescent="0.2">
      <c r="A80" s="114" t="s">
        <v>230</v>
      </c>
      <c r="B80" s="113">
        <v>156</v>
      </c>
      <c r="C80" s="112">
        <v>10083877803</v>
      </c>
      <c r="D80" s="111" t="s">
        <v>141</v>
      </c>
      <c r="E80" s="110" t="s">
        <v>140</v>
      </c>
      <c r="F80" s="109" t="s">
        <v>15</v>
      </c>
      <c r="G80" s="108" t="s">
        <v>13</v>
      </c>
      <c r="H80" s="108"/>
      <c r="I80" s="108"/>
      <c r="J80" s="108"/>
      <c r="K80" s="108"/>
      <c r="L80" s="108"/>
      <c r="M80" s="108"/>
      <c r="N80" s="108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6"/>
      <c r="AM80" s="106"/>
      <c r="AN80" s="105"/>
      <c r="AO80" s="105"/>
      <c r="AP80" s="105"/>
      <c r="AQ80" s="104"/>
    </row>
    <row r="81" spans="1:43" s="14" customFormat="1" ht="30.75" customHeight="1" thickBot="1" x14ac:dyDescent="0.25">
      <c r="A81" s="198" t="s">
        <v>230</v>
      </c>
      <c r="B81" s="199">
        <v>157</v>
      </c>
      <c r="C81" s="200">
        <v>10124277693</v>
      </c>
      <c r="D81" s="201" t="s">
        <v>139</v>
      </c>
      <c r="E81" s="202" t="s">
        <v>138</v>
      </c>
      <c r="F81" s="203" t="s">
        <v>23</v>
      </c>
      <c r="G81" s="204" t="s">
        <v>101</v>
      </c>
      <c r="H81" s="204"/>
      <c r="I81" s="204"/>
      <c r="J81" s="204"/>
      <c r="K81" s="204"/>
      <c r="L81" s="204"/>
      <c r="M81" s="204"/>
      <c r="N81" s="204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6"/>
      <c r="AM81" s="206"/>
      <c r="AN81" s="207"/>
      <c r="AO81" s="207"/>
      <c r="AP81" s="207"/>
      <c r="AQ81" s="208"/>
    </row>
    <row r="82" spans="1:43" ht="8.25" customHeight="1" thickTop="1" thickBot="1" x14ac:dyDescent="0.25">
      <c r="A82" s="101"/>
      <c r="B82" s="103"/>
      <c r="C82" s="103"/>
      <c r="D82" s="101"/>
      <c r="E82" s="102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</row>
    <row r="83" spans="1:43" ht="15.75" thickTop="1" x14ac:dyDescent="0.2">
      <c r="A83" s="171" t="s">
        <v>229</v>
      </c>
      <c r="B83" s="172"/>
      <c r="C83" s="172"/>
      <c r="D83" s="172"/>
      <c r="E83" s="172"/>
      <c r="F83" s="172"/>
      <c r="G83" s="172"/>
      <c r="H83" s="172" t="s">
        <v>228</v>
      </c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3"/>
    </row>
    <row r="84" spans="1:43" ht="15" x14ac:dyDescent="0.2">
      <c r="A84" s="96" t="s">
        <v>227</v>
      </c>
      <c r="B84" s="130"/>
      <c r="C84" s="209" t="s">
        <v>226</v>
      </c>
      <c r="D84" s="99"/>
      <c r="E84" s="100"/>
      <c r="F84" s="99"/>
      <c r="G84" s="80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91" t="s">
        <v>207</v>
      </c>
      <c r="AM84" s="90">
        <v>18</v>
      </c>
      <c r="AN84" s="98"/>
      <c r="AO84" s="97"/>
      <c r="AP84" s="213" t="s">
        <v>225</v>
      </c>
      <c r="AQ84" s="215">
        <v>0</v>
      </c>
    </row>
    <row r="85" spans="1:43" ht="15" x14ac:dyDescent="0.2">
      <c r="A85" s="96" t="s">
        <v>224</v>
      </c>
      <c r="B85" s="130"/>
      <c r="C85" s="210">
        <v>0.75</v>
      </c>
      <c r="D85" s="92"/>
      <c r="E85" s="93"/>
      <c r="F85" s="92"/>
      <c r="G85" s="212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91" t="s">
        <v>223</v>
      </c>
      <c r="AM85" s="90">
        <v>59</v>
      </c>
      <c r="AN85" s="89"/>
      <c r="AO85" s="88"/>
      <c r="AP85" s="213" t="s">
        <v>222</v>
      </c>
      <c r="AQ85" s="215">
        <v>0</v>
      </c>
    </row>
    <row r="86" spans="1:43" ht="15" x14ac:dyDescent="0.2">
      <c r="A86" s="95" t="s">
        <v>221</v>
      </c>
      <c r="B86" s="130"/>
      <c r="C86" s="94" t="s">
        <v>220</v>
      </c>
      <c r="D86" s="92"/>
      <c r="E86" s="93"/>
      <c r="F86" s="92"/>
      <c r="G86" s="212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91" t="s">
        <v>219</v>
      </c>
      <c r="AM86" s="90">
        <v>45</v>
      </c>
      <c r="AN86" s="89"/>
      <c r="AO86" s="88"/>
      <c r="AP86" s="213" t="s">
        <v>87</v>
      </c>
      <c r="AQ86" s="215">
        <v>4</v>
      </c>
    </row>
    <row r="87" spans="1:43" ht="15" x14ac:dyDescent="0.2">
      <c r="A87" s="96" t="s">
        <v>218</v>
      </c>
      <c r="B87" s="130"/>
      <c r="C87" s="94" t="s">
        <v>217</v>
      </c>
      <c r="D87" s="92"/>
      <c r="E87" s="93"/>
      <c r="F87" s="92"/>
      <c r="G87" s="212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91" t="s">
        <v>216</v>
      </c>
      <c r="AM87" s="90">
        <v>33</v>
      </c>
      <c r="AN87" s="89"/>
      <c r="AO87" s="88"/>
      <c r="AP87" s="213" t="s">
        <v>15</v>
      </c>
      <c r="AQ87" s="215">
        <v>41</v>
      </c>
    </row>
    <row r="88" spans="1:43" ht="15" x14ac:dyDescent="0.2">
      <c r="A88" s="87"/>
      <c r="B88" s="84"/>
      <c r="C88" s="211"/>
      <c r="D88" s="92"/>
      <c r="E88" s="93"/>
      <c r="F88" s="92"/>
      <c r="G88" s="212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91" t="s">
        <v>215</v>
      </c>
      <c r="AM88" s="90">
        <v>12</v>
      </c>
      <c r="AN88" s="89"/>
      <c r="AO88" s="88"/>
      <c r="AP88" s="213" t="s">
        <v>23</v>
      </c>
      <c r="AQ88" s="215">
        <v>14</v>
      </c>
    </row>
    <row r="89" spans="1:43" ht="15" x14ac:dyDescent="0.2">
      <c r="A89" s="95"/>
      <c r="B89" s="130"/>
      <c r="C89" s="94"/>
      <c r="D89" s="92"/>
      <c r="E89" s="93"/>
      <c r="F89" s="92"/>
      <c r="G89" s="212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91" t="s">
        <v>214</v>
      </c>
      <c r="AM89" s="90">
        <v>0</v>
      </c>
      <c r="AN89" s="89"/>
      <c r="AO89" s="88"/>
      <c r="AP89" s="214" t="s">
        <v>213</v>
      </c>
      <c r="AQ89" s="215">
        <v>0</v>
      </c>
    </row>
    <row r="90" spans="1:43" ht="15" x14ac:dyDescent="0.2">
      <c r="A90" s="95"/>
      <c r="B90" s="130"/>
      <c r="C90" s="94"/>
      <c r="D90" s="92"/>
      <c r="E90" s="93"/>
      <c r="F90" s="92"/>
      <c r="G90" s="75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91" t="s">
        <v>212</v>
      </c>
      <c r="AM90" s="90">
        <v>14</v>
      </c>
      <c r="AN90" s="89"/>
      <c r="AO90" s="88"/>
      <c r="AP90" s="213" t="s">
        <v>211</v>
      </c>
      <c r="AQ90" s="215">
        <v>0</v>
      </c>
    </row>
    <row r="91" spans="1:43" ht="4.5" customHeight="1" x14ac:dyDescent="0.2">
      <c r="A91" s="87"/>
      <c r="B91" s="86"/>
      <c r="C91" s="86"/>
      <c r="D91" s="84"/>
      <c r="E91" s="85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3"/>
    </row>
    <row r="92" spans="1:43" ht="15.75" x14ac:dyDescent="0.2">
      <c r="A92" s="160" t="s">
        <v>11</v>
      </c>
      <c r="B92" s="161"/>
      <c r="C92" s="161"/>
      <c r="D92" s="161"/>
      <c r="E92" s="161"/>
      <c r="F92" s="161" t="s">
        <v>10</v>
      </c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82"/>
      <c r="AM92" s="161" t="s">
        <v>210</v>
      </c>
      <c r="AN92" s="161"/>
      <c r="AO92" s="161"/>
      <c r="AP92" s="161"/>
      <c r="AQ92" s="174"/>
    </row>
    <row r="93" spans="1:43" x14ac:dyDescent="0.2">
      <c r="A93" s="77"/>
      <c r="B93" s="1"/>
      <c r="C93" s="1"/>
      <c r="E93" s="1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1"/>
      <c r="AM93" s="80"/>
      <c r="AN93" s="80"/>
      <c r="AO93" s="80"/>
      <c r="AP93" s="80"/>
      <c r="AQ93" s="79"/>
    </row>
    <row r="94" spans="1:43" x14ac:dyDescent="0.2">
      <c r="A94" s="7"/>
      <c r="D94" s="5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4"/>
    </row>
    <row r="95" spans="1:43" x14ac:dyDescent="0.2">
      <c r="A95" s="7"/>
      <c r="D95" s="5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4"/>
    </row>
    <row r="96" spans="1:43" x14ac:dyDescent="0.2">
      <c r="A96" s="7"/>
      <c r="D96" s="5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4"/>
    </row>
    <row r="97" spans="1:43" x14ac:dyDescent="0.2">
      <c r="A97" s="7"/>
      <c r="D97" s="5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4"/>
    </row>
    <row r="98" spans="1:43" x14ac:dyDescent="0.2">
      <c r="A98" s="77"/>
      <c r="B98" s="1"/>
      <c r="C98" s="1"/>
      <c r="E98" s="1"/>
      <c r="AL98" s="5"/>
      <c r="AQ98" s="78"/>
    </row>
    <row r="99" spans="1:43" x14ac:dyDescent="0.2">
      <c r="A99" s="77"/>
      <c r="B99" s="1"/>
      <c r="C99" s="1"/>
      <c r="E99" s="1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6"/>
      <c r="AM99" s="75"/>
      <c r="AN99" s="75"/>
      <c r="AO99" s="75"/>
      <c r="AP99" s="75"/>
      <c r="AQ99" s="74"/>
    </row>
    <row r="100" spans="1:43" ht="16.5" thickBot="1" x14ac:dyDescent="0.25">
      <c r="A100" s="158"/>
      <c r="B100" s="159"/>
      <c r="C100" s="159"/>
      <c r="D100" s="159"/>
      <c r="E100" s="159"/>
      <c r="F100" s="159" t="s">
        <v>9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73"/>
      <c r="AM100" s="159" t="s">
        <v>189</v>
      </c>
      <c r="AN100" s="159"/>
      <c r="AO100" s="159"/>
      <c r="AP100" s="159"/>
      <c r="AQ100" s="170"/>
    </row>
    <row r="101" spans="1:43" ht="13.5" thickTop="1" x14ac:dyDescent="0.2"/>
  </sheetData>
  <mergeCells count="36">
    <mergeCell ref="A6:AQ6"/>
    <mergeCell ref="A7:AQ7"/>
    <mergeCell ref="A8:AQ8"/>
    <mergeCell ref="A9:AQ9"/>
    <mergeCell ref="A10:AQ10"/>
    <mergeCell ref="A11:AQ11"/>
    <mergeCell ref="E21:E22"/>
    <mergeCell ref="F21:F22"/>
    <mergeCell ref="G21:G22"/>
    <mergeCell ref="H21:AK21"/>
    <mergeCell ref="A12:AQ12"/>
    <mergeCell ref="A1:AQ1"/>
    <mergeCell ref="A2:AQ2"/>
    <mergeCell ref="A3:AQ3"/>
    <mergeCell ref="A4:AQ4"/>
    <mergeCell ref="A5:AQ5"/>
    <mergeCell ref="A15:G15"/>
    <mergeCell ref="H15:AQ15"/>
    <mergeCell ref="A21:A22"/>
    <mergeCell ref="B21:B22"/>
    <mergeCell ref="C21:C22"/>
    <mergeCell ref="D21:D22"/>
    <mergeCell ref="A100:E100"/>
    <mergeCell ref="F100:AK100"/>
    <mergeCell ref="AM100:AQ100"/>
    <mergeCell ref="AL21:AL22"/>
    <mergeCell ref="AM21:AM22"/>
    <mergeCell ref="AN21:AN22"/>
    <mergeCell ref="AO21:AO22"/>
    <mergeCell ref="AP21:AP22"/>
    <mergeCell ref="AQ21:AQ22"/>
    <mergeCell ref="A83:G83"/>
    <mergeCell ref="H83:AQ83"/>
    <mergeCell ref="A92:E92"/>
    <mergeCell ref="F92:AK92"/>
    <mergeCell ref="AM92:AQ92"/>
  </mergeCells>
  <conditionalFormatting sqref="AL1:AL1048576">
    <cfRule type="duplicateValues" dxfId="0" priority="1"/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scale="6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ю</vt:lpstr>
      <vt:lpstr>Критериум ю</vt:lpstr>
      <vt:lpstr>'Критериум ю'!Заголовки_для_печати</vt:lpstr>
      <vt:lpstr>'Список участников ю'!Заголовки_для_печати</vt:lpstr>
      <vt:lpstr>'Критериум ю'!Область_печати</vt:lpstr>
      <vt:lpstr>'Список участников ю'!Область_печати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Раиса Оганесян</cp:lastModifiedBy>
  <dcterms:created xsi:type="dcterms:W3CDTF">2022-04-15T20:15:50Z</dcterms:created>
  <dcterms:modified xsi:type="dcterms:W3CDTF">2022-04-17T06:31:41Z</dcterms:modified>
</cp:coreProperties>
</file>