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УДЕЙСТВО\РФ\17-22.01.25 ЧиП России, СПб\Для загрузки\"/>
    </mc:Choice>
  </mc:AlternateContent>
  <xr:revisionPtr revIDLastSave="0" documentId="13_ncr:1_{AAA7207C-5FA9-4C7B-AAB8-AE28A1ACE432}" xr6:coauthVersionLast="37" xr6:coauthVersionMax="37" xr10:uidLastSave="{00000000-0000-0000-0000-000000000000}"/>
  <bookViews>
    <workbookView xWindow="0" yWindow="0" windowWidth="16740" windowHeight="10950" xr2:uid="{BD18E672-0C93-4A25-AA80-01B91213FDDA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<sst xmlns="http://schemas.openxmlformats.org/spreadsheetml/2006/main" count="294" uniqueCount="166">
  <si>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</si>
  <si>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</si>
  <si>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</si>
  <si>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</si>
  <si>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</si>
  <si>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трек - гонка по очкам</t>
  </si>
  <si>
    <t>Юниоры 17-18 лет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</si>
  <si>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</si>
  <si>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</si>
  <si>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</si>
  <si>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</si>
  <si>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</si>
  <si>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</si>
  <si>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</si>
  <si>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</si>
  <si>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</si>
  <si>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</si>
  <si>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</si>
  <si>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</si>
  <si>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</si>
  <si>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</si>
  <si>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</si>
  <si>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</si>
  <si>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</si>
  <si>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</si>
  <si>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</si>
  <si>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</si>
  <si>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</si>
  <si>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</si>
  <si>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</si>
  <si>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</si>
  <si>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</si>
  <si>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</si>
  <si>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</si>
  <si>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</si>
  <si>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</si>
  <si>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</si>
  <si>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</si>
  <si>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</si>
  <si>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</si>
  <si>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</si>
  <si>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</si>
  <si>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</si>
  <si>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</si>
  <si>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5</t>
  </si>
  <si>
    <t>3</t>
  </si>
  <si>
    <t>МС</t>
  </si>
  <si>
    <t>1</t>
  </si>
  <si>
    <t>2</t>
  </si>
  <si>
    <t>4</t>
  </si>
  <si>
    <t>КМС</t>
  </si>
  <si>
    <t>6</t>
  </si>
  <si>
    <t>снят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</si>
  <si>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</si>
  <si>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</si>
  <si>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</si>
  <si>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</si>
  <si>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</si>
  <si>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</si>
  <si>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</si>
  <si>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</si>
  <si>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</si>
  <si>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</si>
  <si>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</si>
  <si>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</si>
  <si>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</si>
  <si>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</si>
  <si>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</si>
  <si>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</si>
  <si>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</si>
  <si>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</si>
  <si>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</si>
  <si>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10125311654</t>
  </si>
  <si>
    <t xml:space="preserve">Новолодский Ростислав </t>
  </si>
  <si>
    <t>Санкт-Петербург</t>
  </si>
  <si>
    <t>10137307322</t>
  </si>
  <si>
    <t xml:space="preserve">Вешняков Даниил </t>
  </si>
  <si>
    <t>10125311856</t>
  </si>
  <si>
    <t xml:space="preserve">Свиловский Денис </t>
  </si>
  <si>
    <t>10113386213</t>
  </si>
  <si>
    <t>Бортник Иван</t>
  </si>
  <si>
    <t>Москва</t>
  </si>
  <si>
    <t xml:space="preserve">Бортник Степан </t>
  </si>
  <si>
    <t>10137272259</t>
  </si>
  <si>
    <t xml:space="preserve">Скорняков Борис </t>
  </si>
  <si>
    <t>Бабович Никита</t>
  </si>
  <si>
    <t>ВК "Минск"</t>
  </si>
  <si>
    <t>10137271653</t>
  </si>
  <si>
    <t xml:space="preserve">Яковлев Матвей </t>
  </si>
  <si>
    <t>10125311957</t>
  </si>
  <si>
    <t xml:space="preserve">Свиловский Данил </t>
  </si>
  <si>
    <t>10148051686</t>
  </si>
  <si>
    <t xml:space="preserve">Зырянов Кирилл </t>
  </si>
  <si>
    <t>Слесаренко Илья</t>
  </si>
  <si>
    <t>Беларусь</t>
  </si>
  <si>
    <t>10105978645</t>
  </si>
  <si>
    <t>Гончаров Александр</t>
  </si>
  <si>
    <t>10142293324</t>
  </si>
  <si>
    <t xml:space="preserve">Петухов Максим </t>
  </si>
  <si>
    <t>10137306312</t>
  </si>
  <si>
    <t xml:space="preserve">Смирнов Андрей </t>
  </si>
  <si>
    <t>Степанов Тарас</t>
  </si>
  <si>
    <t>10116165463</t>
  </si>
  <si>
    <t xml:space="preserve">Грамарчук Трофим </t>
  </si>
  <si>
    <t>Миронов Даниил</t>
  </si>
  <si>
    <t>10144862915</t>
  </si>
  <si>
    <t xml:space="preserve">Яцина Артем </t>
  </si>
  <si>
    <t>10131547845</t>
  </si>
  <si>
    <t>Ахтамов Кирилл</t>
  </si>
  <si>
    <t>Иркутская область</t>
  </si>
  <si>
    <t>10137306716</t>
  </si>
  <si>
    <t xml:space="preserve">Клишов Николай </t>
  </si>
  <si>
    <t>10106037350</t>
  </si>
  <si>
    <t>Хворостов Богдан</t>
  </si>
  <si>
    <t>Коваленко Егор</t>
  </si>
  <si>
    <t>10141993331</t>
  </si>
  <si>
    <t>Шишкин Иван</t>
  </si>
  <si>
    <t>Тульская область</t>
  </si>
  <si>
    <t>Михеев Арсений</t>
  </si>
  <si>
    <t>10148084224</t>
  </si>
  <si>
    <t xml:space="preserve">Сысоев Игнат </t>
  </si>
  <si>
    <t>10105798688</t>
  </si>
  <si>
    <t>Рябов Александр</t>
  </si>
  <si>
    <t>10113341652</t>
  </si>
  <si>
    <t>Михайлов Даниил</t>
  </si>
  <si>
    <t>10119063137</t>
  </si>
  <si>
    <t>Ивахненко Богдан</t>
  </si>
  <si>
    <t>Донецкая НР</t>
  </si>
  <si>
    <t>10116160918</t>
  </si>
  <si>
    <t>Гарбуз Даниил</t>
  </si>
  <si>
    <t>10116030370</t>
  </si>
  <si>
    <t>Ломов Кирилл</t>
  </si>
  <si>
    <t>Ленингр.область</t>
  </si>
  <si>
    <t>10144855740</t>
  </si>
  <si>
    <t>Круглов Сергей</t>
  </si>
  <si>
    <t>10119946746</t>
  </si>
  <si>
    <t>Костыря Егор</t>
  </si>
  <si>
    <t>10094202643</t>
  </si>
  <si>
    <t>Гербут Дмитрий</t>
  </si>
  <si>
    <t>10132607771</t>
  </si>
  <si>
    <t>Константинов Феликс</t>
  </si>
  <si>
    <t>10114922954</t>
  </si>
  <si>
    <t>Колоколов Максим</t>
  </si>
  <si>
    <t>Новолодский Дмитрий</t>
  </si>
  <si>
    <t>Минаев Иван</t>
  </si>
  <si>
    <t>Фоменко Тимофей</t>
  </si>
  <si>
    <t>10140222473</t>
  </si>
  <si>
    <t>Бертунов Максим</t>
  </si>
  <si>
    <t>10131460747</t>
  </si>
  <si>
    <t>Васильев Олег</t>
  </si>
  <si>
    <t>10117968350</t>
  </si>
  <si>
    <t>Курьянов Никита</t>
  </si>
  <si>
    <t>Базганов Кирилл</t>
  </si>
  <si>
    <t xml:space="preserve">Султанов Матвей </t>
  </si>
  <si>
    <t>10125033081</t>
  </si>
  <si>
    <t>Продченко Павел</t>
  </si>
  <si>
    <t>10138327135</t>
  </si>
  <si>
    <t>Обозов Виктор</t>
  </si>
  <si>
    <t>10141468319</t>
  </si>
  <si>
    <t xml:space="preserve">Клюев Артем </t>
  </si>
  <si>
    <t>10123564341</t>
  </si>
  <si>
    <t>Кезерев Николай</t>
  </si>
  <si>
    <t>Гунин Вячеслав</t>
  </si>
  <si>
    <t>10129113246</t>
  </si>
  <si>
    <t>Маликов Руслан</t>
  </si>
  <si>
    <t>ИТОГОВЫЙ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</si>
</sst>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;@"/>
    <numFmt numFmtId="165" formatCode="h:mm:ss.00"/>
    <numFmt numFmtId="166" formatCode="0.0"/>
    <numFmt numFmtId="167" formatCode="dd\.mm\.yyyy;@"/>
    <numFmt numFmtId="168" formatCode="m:ss.000"/>
    <numFmt numFmtId="169" formatCode="yyyy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3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0" borderId="0"/>
    <xf numFmtId="0" fontId="11" fillId="0" borderId="0"/>
    <xf numFmtId="0" fontId="11" fillId="0" borderId="0"/>
    <xf numFmtId="0" fontId="1" fillId="0" borderId="0"/>
  </cellStyleXfs>
  <cellXfs count="114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7" fontId="8" fillId="0" borderId="7" xfId="0" applyNumberFormat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7" fillId="0" borderId="7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8" fontId="8" fillId="0" borderId="7" xfId="1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8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justify"/>
    </xf>
    <xf numFmtId="0" fontId="7" fillId="0" borderId="0" xfId="4" applyFont="1" applyBorder="1" applyAlignment="1">
      <alignment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69" fontId="8" fillId="0" borderId="0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horizontal="center" vertical="center" wrapText="1"/>
    </xf>
    <xf numFmtId="165" fontId="8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10" fillId="0" borderId="0" xfId="0" applyFont="1"/>
    <xf numFmtId="0" fontId="7" fillId="3" borderId="0" xfId="0" applyFont="1" applyFill="1" applyBorder="1" applyAlignment="1">
      <alignment vertical="center"/>
    </xf>
    <xf numFmtId="49" fontId="8" fillId="0" borderId="0" xfId="0" applyNumberFormat="1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0" xfId="5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4" fillId="0" borderId="0" xfId="5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5" applyNumberFormat="1" applyFont="1" applyBorder="1" applyAlignment="1">
      <alignment horizontal="left" vertical="center"/>
    </xf>
    <xf numFmtId="2" fontId="14" fillId="0" borderId="0" xfId="5" applyNumberFormat="1" applyFont="1" applyBorder="1" applyAlignment="1">
      <alignment vertical="center"/>
    </xf>
    <xf numFmtId="0" fontId="15" fillId="0" borderId="0" xfId="0" applyFont="1"/>
    <xf numFmtId="0" fontId="8" fillId="0" borderId="0" xfId="0" applyFont="1" applyFill="1" applyBorder="1" applyAlignment="1">
      <alignment horizontal="right" vertical="center"/>
    </xf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4" fillId="0" borderId="0" xfId="0" applyFont="1" applyBorder="1" applyAlignment="1">
      <alignment vertical="center"/>
    </xf>
    <xf numFmtId="14" fontId="14" fillId="0" borderId="0" xfId="0" applyNumberFormat="1" applyFont="1" applyBorder="1" applyAlignment="1">
      <alignment horizontal="center" vertical="center"/>
    </xf>
    <xf numFmtId="165" fontId="14" fillId="0" borderId="0" xfId="0" applyNumberFormat="1" applyFont="1" applyBorder="1" applyAlignment="1">
      <alignment horizontal="center" vertical="center"/>
    </xf>
    <xf numFmtId="0" fontId="15" fillId="0" borderId="0" xfId="1" applyFont="1"/>
    <xf numFmtId="2" fontId="14" fillId="0" borderId="0" xfId="0" applyNumberFormat="1" applyFont="1" applyBorder="1" applyAlignment="1">
      <alignment vertical="center"/>
    </xf>
    <xf numFmtId="0" fontId="15" fillId="0" borderId="0" xfId="0" applyFont="1" applyBorder="1"/>
    <xf numFmtId="1" fontId="15" fillId="0" borderId="0" xfId="1" applyNumberFormat="1" applyFont="1"/>
    <xf numFmtId="0" fontId="14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6">
    <cellStyle name="Обычный" xfId="0" builtinId="0"/>
    <cellStyle name="Обычный 2" xfId="1" xr:uid="{FE502B1E-2A18-404C-A44D-098F8EE481AA}"/>
    <cellStyle name="Обычный 2 4" xfId="2" xr:uid="{58E629B4-0120-49EA-98B4-B32B63132AEA}"/>
    <cellStyle name="Обычный 5 2" xfId="5" xr:uid="{28C431A1-66DA-4A4E-8B08-9030799CFC94}"/>
    <cellStyle name="Обычный_ID4938_RS_1" xfId="4" xr:uid="{417D33FB-6F81-42D1-AE90-07DEFC435502}"/>
    <cellStyle name="Обычный_Стартовый протокол Смирнов_20101106_Results" xfId="3" xr:uid="{C7BFE8C0-70AD-494F-B420-2DADF0AC1D43}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79733</xdr:colOff>
      <xdr:row>0</xdr:row>
      <xdr:rowOff>203284</xdr:rowOff>
    </xdr:from>
    <xdr:to>
      <xdr:col>2</xdr:col>
      <xdr:colOff>71738</xdr:colOff>
      <xdr:row>5</xdr:row>
      <xdr:rowOff>150616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9350C370-E1F4-4B15-BD8F-7BFCF1C6DC21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33" y="203284"/>
          <a:ext cx="792105" cy="795057"/>
        </a:xfrm>
        <a:prstGeom prst="rect">
          <a:avLst/>
        </a:prstGeom>
      </xdr:spPr>
    </xdr:pic>
    <xdr:clientData/>
  </xdr:twoCellAnchor>
  <xdr:twoCellAnchor editAs="oneCell">
    <xdr:from>
      <xdr:col>2</xdr:col>
      <xdr:colOff>292806</xdr:colOff>
      <xdr:row>0</xdr:row>
      <xdr:rowOff>181435</xdr:rowOff>
    </xdr:from>
    <xdr:to>
      <xdr:col>3</xdr:col>
      <xdr:colOff>217256</xdr:colOff>
      <xdr:row>5</xdr:row>
      <xdr:rowOff>152179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7398673D-FD34-4925-833F-963C726F22B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906" y="181435"/>
          <a:ext cx="991250" cy="799419"/>
        </a:xfrm>
        <a:prstGeom prst="rect">
          <a:avLst/>
        </a:prstGeom>
      </xdr:spPr>
    </xdr:pic>
    <xdr:clientData/>
  </xdr:twoCellAnchor>
  <xdr:twoCellAnchor editAs="oneCell">
    <xdr:from>
      <xdr:col>21</xdr:col>
      <xdr:colOff>387281</xdr:colOff>
      <xdr:row>0</xdr:row>
      <xdr:rowOff>219807</xdr:rowOff>
    </xdr:from>
    <xdr:to>
      <xdr:col>22</xdr:col>
      <xdr:colOff>226193</xdr:colOff>
      <xdr:row>5</xdr:row>
      <xdr:rowOff>98599</xdr:rowOff>
    </xdr:to>
    <xdr:pic>
      <xdr:nvPicPr>
        <xdr:cNvPr id="10" name="Picture 55">
          <a:extLst>
            <a:ext uri="{FF2B5EF4-FFF2-40B4-BE49-F238E27FC236}">
              <a16:creationId xmlns:a16="http://schemas.microsoft.com/office/drawing/2014/main" id="{18B9DB1C-BB25-4519-A227-21324B4D9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2131" y="219807"/>
          <a:ext cx="677112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83</xdr:row>
      <xdr:rowOff>125604</xdr:rowOff>
    </xdr:from>
    <xdr:to>
      <xdr:col>6</xdr:col>
      <xdr:colOff>843434</xdr:colOff>
      <xdr:row>89</xdr:row>
      <xdr:rowOff>95145</xdr:rowOff>
    </xdr:to>
    <xdr:pic>
      <xdr:nvPicPr>
        <xdr:cNvPr id="11" name="Рисунок 1" descr="Соловьев Г">
          <a:extLst>
            <a:ext uri="{FF2B5EF4-FFF2-40B4-BE49-F238E27FC236}">
              <a16:creationId xmlns:a16="http://schemas.microsoft.com/office/drawing/2014/main" id="{17AF38C4-A386-4C49-9A4F-54ED7C461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838" y="16775304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84</xdr:row>
      <xdr:rowOff>83737</xdr:rowOff>
    </xdr:from>
    <xdr:to>
      <xdr:col>11</xdr:col>
      <xdr:colOff>187881</xdr:colOff>
      <xdr:row>88</xdr:row>
      <xdr:rowOff>27216</xdr:rowOff>
    </xdr:to>
    <xdr:pic>
      <xdr:nvPicPr>
        <xdr:cNvPr id="12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id="{29A34F4A-B276-406B-923C-638F50E01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7301" y="16952512"/>
          <a:ext cx="866355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136070</xdr:colOff>
      <xdr:row>84</xdr:row>
      <xdr:rowOff>73269</xdr:rowOff>
    </xdr:from>
    <xdr:to>
      <xdr:col>17</xdr:col>
      <xdr:colOff>126129</xdr:colOff>
      <xdr:row>89</xdr:row>
      <xdr:rowOff>140444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6BD4E63-17A9-4FC4-BE5D-405706920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37245" y="16942044"/>
          <a:ext cx="637759" cy="87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DD51-C5DA-4766-BD5C-6FB63DA15BFF}">
  <dimension ref="A1:Y91"/>
  <sheetViews>
    <sheetView tabSelected="1" topLeftCell="A22" workbookViewId="0">
      <selection activeCell="V44" sqref="V44"/>
    </sheetView>
  </sheetViews>
  <sheetFormatPr defaultColWidth="9.140625" defaultRowHeight="12.75" x14ac:dyDescent="0.2"/>
  <cols>
    <col min="1" max="2" width="6" style="84" customWidth="1"/>
    <col min="3" max="3" width="16" style="84" customWidth="1"/>
    <col min="4" max="4" width="25.5703125" style="84" customWidth="1"/>
    <col min="5" max="5" width="13.28515625" style="84" customWidth="1"/>
    <col min="6" max="6" width="10.42578125" style="84" customWidth="1"/>
    <col min="7" max="7" width="24" style="84" customWidth="1"/>
    <col min="8" max="8" width="5.7109375" style="84" customWidth="1"/>
    <col min="9" max="17" width="4.85546875" style="84" customWidth="1"/>
    <col min="18" max="18" width="10.28515625" style="87" customWidth="1"/>
    <col min="19" max="19" width="8" style="84" customWidth="1"/>
    <col min="20" max="20" width="7.42578125" style="84" customWidth="1"/>
    <col min="21" max="21" width="5.5703125" style="84" customWidth="1"/>
    <col min="22" max="22" width="12.5703125" style="84" customWidth="1"/>
    <col min="23" max="23" width="10.140625" style="84" customWidth="1"/>
    <col min="24" max="16384" width="9.140625" style="84"/>
  </cols>
  <sheetData>
    <row r="1" spans="1:23" s="1" customFormat="1" ht="21" x14ac:dyDescent="0.25">
      <c r="A1" s="111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s="1" customFormat="1" ht="7.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s="1" customFormat="1" ht="21" x14ac:dyDescent="0.25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3" s="1" customFormat="1" ht="0.75" customHeight="1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</row>
    <row r="5" spans="1:23" s="1" customFormat="1" ht="6.75" customHeight="1" x14ac:dyDescent="0.25">
      <c r="A5" s="111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</row>
    <row r="6" spans="1:23" s="2" customFormat="1" ht="22.5" customHeight="1" x14ac:dyDescent="0.35">
      <c r="A6" s="112" t="s">
        <v>3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</row>
    <row r="7" spans="1:23" s="1" customFormat="1" ht="21" x14ac:dyDescent="0.25">
      <c r="A7" s="112" t="s">
        <v>4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</row>
    <row r="8" spans="1:23" s="1" customFormat="1" ht="4.5" customHeight="1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</row>
    <row r="9" spans="1:23" s="1" customFormat="1" ht="21" x14ac:dyDescent="0.25">
      <c r="A9" s="112" t="s">
        <v>165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</row>
    <row r="10" spans="1:23" s="1" customFormat="1" ht="21" x14ac:dyDescent="0.25">
      <c r="A10" s="113" t="s">
        <v>5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</row>
    <row r="11" spans="1:23" s="1" customFormat="1" ht="21" x14ac:dyDescent="0.25">
      <c r="A11" s="112" t="s">
        <v>6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</row>
    <row r="12" spans="1:23" s="1" customFormat="1" ht="8.25" customHeight="1" x14ac:dyDescent="0.25">
      <c r="A12" s="110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</row>
    <row r="13" spans="1:23" s="11" customFormat="1" ht="17.25" x14ac:dyDescent="0.25">
      <c r="A13" s="107" t="s">
        <v>7</v>
      </c>
      <c r="B13" s="107"/>
      <c r="C13" s="107"/>
      <c r="D13" s="107"/>
      <c r="E13" s="3"/>
      <c r="F13" s="4"/>
      <c r="G13" s="4" t="s">
        <v>8</v>
      </c>
      <c r="H13" s="108">
        <v>0.74652777777777779</v>
      </c>
      <c r="I13" s="108"/>
      <c r="J13" s="5"/>
      <c r="K13" s="5"/>
      <c r="L13" s="5"/>
      <c r="M13" s="5"/>
      <c r="N13" s="5"/>
      <c r="O13" s="5"/>
      <c r="P13" s="5"/>
      <c r="Q13" s="5"/>
      <c r="R13" s="6"/>
      <c r="S13" s="5"/>
      <c r="T13" s="7"/>
      <c r="U13" s="8"/>
      <c r="V13" s="9"/>
      <c r="W13" s="10" t="s">
        <v>9</v>
      </c>
    </row>
    <row r="14" spans="1:23" s="11" customFormat="1" ht="17.25" x14ac:dyDescent="0.25">
      <c r="A14" s="107" t="s">
        <v>10</v>
      </c>
      <c r="B14" s="107"/>
      <c r="C14" s="107"/>
      <c r="D14" s="107"/>
      <c r="E14" s="3"/>
      <c r="F14" s="4"/>
      <c r="G14" s="4" t="s">
        <v>11</v>
      </c>
      <c r="H14" s="108">
        <v>0.76458333333333339</v>
      </c>
      <c r="I14" s="108"/>
      <c r="J14" s="5"/>
      <c r="K14" s="5"/>
      <c r="L14" s="5"/>
      <c r="M14" s="5"/>
      <c r="N14" s="5"/>
      <c r="O14" s="5"/>
      <c r="P14" s="5"/>
      <c r="Q14" s="5"/>
      <c r="R14" s="6"/>
      <c r="S14" s="5"/>
      <c r="T14" s="7"/>
      <c r="U14" s="8"/>
      <c r="V14" s="9"/>
      <c r="W14" s="12" t="s">
        <v>12</v>
      </c>
    </row>
    <row r="15" spans="1:23" s="11" customFormat="1" ht="17.25" x14ac:dyDescent="0.25">
      <c r="A15" s="91" t="s">
        <v>13</v>
      </c>
      <c r="B15" s="91"/>
      <c r="C15" s="91"/>
      <c r="D15" s="91"/>
      <c r="E15" s="91"/>
      <c r="F15" s="91"/>
      <c r="G15" s="91"/>
      <c r="H15" s="109" t="s">
        <v>14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</row>
    <row r="16" spans="1:23" s="11" customFormat="1" ht="17.25" x14ac:dyDescent="0.25">
      <c r="A16" s="13"/>
      <c r="B16" s="14"/>
      <c r="C16" s="14"/>
      <c r="D16" s="13"/>
      <c r="E16" s="15" t="s">
        <v>2</v>
      </c>
      <c r="F16" s="13"/>
      <c r="G16" s="15"/>
      <c r="H16" s="106" t="s">
        <v>15</v>
      </c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</row>
    <row r="17" spans="1:25" s="11" customFormat="1" ht="17.25" x14ac:dyDescent="0.25">
      <c r="A17" s="13" t="s">
        <v>16</v>
      </c>
      <c r="B17" s="14"/>
      <c r="C17" s="14"/>
      <c r="D17" s="15"/>
      <c r="E17" s="16"/>
      <c r="F17" s="13"/>
      <c r="G17" s="15" t="s">
        <v>17</v>
      </c>
      <c r="H17" s="106" t="s">
        <v>18</v>
      </c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</row>
    <row r="18" spans="1:25" s="11" customFormat="1" ht="17.25" x14ac:dyDescent="0.25">
      <c r="A18" s="13" t="s">
        <v>19</v>
      </c>
      <c r="B18" s="14"/>
      <c r="C18" s="14"/>
      <c r="D18" s="15"/>
      <c r="E18" s="16"/>
      <c r="F18" s="13"/>
      <c r="G18" s="15" t="s">
        <v>20</v>
      </c>
      <c r="H18" s="106" t="s">
        <v>21</v>
      </c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</row>
    <row r="19" spans="1:25" s="11" customFormat="1" ht="17.25" x14ac:dyDescent="0.25">
      <c r="A19" s="13" t="s">
        <v>22</v>
      </c>
      <c r="B19" s="17"/>
      <c r="C19" s="17"/>
      <c r="D19" s="18"/>
      <c r="E19" s="16"/>
      <c r="F19" s="18"/>
      <c r="G19" s="19" t="s">
        <v>23</v>
      </c>
      <c r="H19" s="89" t="s">
        <v>24</v>
      </c>
      <c r="I19" s="89"/>
      <c r="J19" s="89"/>
      <c r="K19" s="89"/>
      <c r="L19" s="89"/>
      <c r="M19" s="20"/>
      <c r="N19" s="20"/>
      <c r="O19" s="20"/>
      <c r="P19" s="20"/>
      <c r="Q19" s="89"/>
      <c r="R19" s="21">
        <v>25</v>
      </c>
      <c r="S19" s="20" t="s">
        <v>25</v>
      </c>
      <c r="T19" s="22" t="s">
        <v>26</v>
      </c>
      <c r="U19" s="23" t="s">
        <v>27</v>
      </c>
      <c r="V19" s="21">
        <v>100</v>
      </c>
      <c r="W19" s="24" t="s">
        <v>28</v>
      </c>
    </row>
    <row r="20" spans="1:25" s="11" customFormat="1" ht="7.5" customHeight="1" x14ac:dyDescent="0.25">
      <c r="A20" s="25"/>
      <c r="B20" s="26"/>
      <c r="C20" s="26"/>
      <c r="D20" s="25"/>
      <c r="E20" s="27"/>
      <c r="F20" s="25"/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29"/>
      <c r="T20" s="31"/>
      <c r="U20" s="32"/>
      <c r="V20" s="25"/>
      <c r="W20" s="25"/>
    </row>
    <row r="21" spans="1:25" s="33" customFormat="1" ht="17.25" customHeight="1" x14ac:dyDescent="0.3">
      <c r="A21" s="96" t="s">
        <v>29</v>
      </c>
      <c r="B21" s="98" t="s">
        <v>30</v>
      </c>
      <c r="C21" s="98" t="s">
        <v>31</v>
      </c>
      <c r="D21" s="98" t="s">
        <v>32</v>
      </c>
      <c r="E21" s="100" t="s">
        <v>33</v>
      </c>
      <c r="F21" s="98" t="s">
        <v>34</v>
      </c>
      <c r="G21" s="98" t="s">
        <v>35</v>
      </c>
      <c r="H21" s="92" t="s">
        <v>36</v>
      </c>
      <c r="I21" s="93"/>
      <c r="J21" s="93"/>
      <c r="K21" s="93"/>
      <c r="L21" s="93"/>
      <c r="M21" s="93"/>
      <c r="N21" s="93"/>
      <c r="O21" s="93"/>
      <c r="P21" s="93"/>
      <c r="Q21" s="93"/>
      <c r="R21" s="94" t="s">
        <v>37</v>
      </c>
      <c r="S21" s="102" t="s">
        <v>38</v>
      </c>
      <c r="T21" s="103"/>
      <c r="U21" s="104" t="s">
        <v>39</v>
      </c>
      <c r="V21" s="96" t="s">
        <v>40</v>
      </c>
      <c r="W21" s="96" t="s">
        <v>41</v>
      </c>
    </row>
    <row r="22" spans="1:25" s="33" customFormat="1" ht="34.5" x14ac:dyDescent="0.3">
      <c r="A22" s="97"/>
      <c r="B22" s="99"/>
      <c r="C22" s="99"/>
      <c r="D22" s="99"/>
      <c r="E22" s="101"/>
      <c r="F22" s="99"/>
      <c r="G22" s="99"/>
      <c r="H22" s="34">
        <v>1</v>
      </c>
      <c r="I22" s="34">
        <v>2</v>
      </c>
      <c r="J22" s="34">
        <v>3</v>
      </c>
      <c r="K22" s="34">
        <v>4</v>
      </c>
      <c r="L22" s="34">
        <v>5</v>
      </c>
      <c r="M22" s="34">
        <v>6</v>
      </c>
      <c r="N22" s="34">
        <v>7</v>
      </c>
      <c r="O22" s="34">
        <v>8</v>
      </c>
      <c r="P22" s="34">
        <v>9</v>
      </c>
      <c r="Q22" s="34">
        <v>10</v>
      </c>
      <c r="R22" s="95"/>
      <c r="S22" s="35" t="s">
        <v>42</v>
      </c>
      <c r="T22" s="35" t="s">
        <v>43</v>
      </c>
      <c r="U22" s="105"/>
      <c r="V22" s="97"/>
      <c r="W22" s="97"/>
    </row>
    <row r="23" spans="1:25" s="11" customFormat="1" ht="16.5" customHeight="1" x14ac:dyDescent="0.25">
      <c r="A23" s="36">
        <v>1</v>
      </c>
      <c r="B23" s="37">
        <v>50</v>
      </c>
      <c r="C23" s="38" t="s">
        <v>72</v>
      </c>
      <c r="D23" s="39" t="s">
        <v>73</v>
      </c>
      <c r="E23" s="40">
        <v>39586</v>
      </c>
      <c r="F23" s="38" t="s">
        <v>50</v>
      </c>
      <c r="G23" s="38" t="s">
        <v>74</v>
      </c>
      <c r="H23" s="41" t="s">
        <v>44</v>
      </c>
      <c r="I23" s="41"/>
      <c r="J23" s="41"/>
      <c r="K23" s="41" t="s">
        <v>44</v>
      </c>
      <c r="L23" s="41"/>
      <c r="M23" s="41" t="s">
        <v>45</v>
      </c>
      <c r="N23" s="41"/>
      <c r="O23" s="41" t="s">
        <v>45</v>
      </c>
      <c r="P23" s="41"/>
      <c r="Q23" s="41"/>
      <c r="R23" s="42">
        <v>8</v>
      </c>
      <c r="S23" s="43">
        <v>60</v>
      </c>
      <c r="T23" s="44"/>
      <c r="U23" s="45">
        <v>76</v>
      </c>
      <c r="V23" s="42" t="s">
        <v>46</v>
      </c>
      <c r="W23" s="36"/>
      <c r="X23" s="11">
        <v>1</v>
      </c>
      <c r="Y23" s="46">
        <v>48</v>
      </c>
    </row>
    <row r="24" spans="1:25" s="11" customFormat="1" ht="16.5" customHeight="1" x14ac:dyDescent="0.25">
      <c r="A24" s="36">
        <v>2</v>
      </c>
      <c r="B24" s="37">
        <v>54</v>
      </c>
      <c r="C24" s="38" t="s">
        <v>75</v>
      </c>
      <c r="D24" s="39" t="s">
        <v>76</v>
      </c>
      <c r="E24" s="40">
        <v>39527</v>
      </c>
      <c r="F24" s="38" t="s">
        <v>46</v>
      </c>
      <c r="G24" s="38" t="s">
        <v>74</v>
      </c>
      <c r="H24" s="41"/>
      <c r="I24" s="41"/>
      <c r="J24" s="41"/>
      <c r="K24" s="41"/>
      <c r="L24" s="41"/>
      <c r="M24" s="41" t="s">
        <v>44</v>
      </c>
      <c r="N24" s="41"/>
      <c r="O24" s="41"/>
      <c r="P24" s="41" t="s">
        <v>44</v>
      </c>
      <c r="Q24" s="41"/>
      <c r="R24" s="42">
        <v>10</v>
      </c>
      <c r="S24" s="43">
        <v>60</v>
      </c>
      <c r="T24" s="44"/>
      <c r="U24" s="45">
        <v>70</v>
      </c>
      <c r="V24" s="42" t="s">
        <v>46</v>
      </c>
      <c r="W24" s="36"/>
      <c r="X24" s="11">
        <v>2</v>
      </c>
      <c r="Y24" s="46">
        <v>50</v>
      </c>
    </row>
    <row r="25" spans="1:25" s="11" customFormat="1" ht="17.25" customHeight="1" x14ac:dyDescent="0.25">
      <c r="A25" s="36">
        <v>3</v>
      </c>
      <c r="B25" s="37">
        <v>51</v>
      </c>
      <c r="C25" s="38" t="s">
        <v>77</v>
      </c>
      <c r="D25" s="39" t="s">
        <v>78</v>
      </c>
      <c r="E25" s="40">
        <v>39525</v>
      </c>
      <c r="F25" s="38" t="s">
        <v>50</v>
      </c>
      <c r="G25" s="38" t="s">
        <v>74</v>
      </c>
      <c r="H25" s="42"/>
      <c r="I25" s="42">
        <v>5</v>
      </c>
      <c r="J25" s="42"/>
      <c r="K25" s="42">
        <v>3</v>
      </c>
      <c r="L25" s="42"/>
      <c r="M25" s="42"/>
      <c r="N25" s="42">
        <v>5</v>
      </c>
      <c r="O25" s="42"/>
      <c r="P25" s="42"/>
      <c r="Q25" s="42">
        <v>10</v>
      </c>
      <c r="R25" s="42">
        <v>1</v>
      </c>
      <c r="S25" s="43">
        <v>40</v>
      </c>
      <c r="T25" s="44"/>
      <c r="U25" s="45">
        <v>63</v>
      </c>
      <c r="V25" s="42" t="s">
        <v>46</v>
      </c>
      <c r="W25" s="36"/>
      <c r="X25" s="11">
        <v>3</v>
      </c>
      <c r="Y25" s="46">
        <v>51</v>
      </c>
    </row>
    <row r="26" spans="1:25" s="11" customFormat="1" ht="16.5" customHeight="1" x14ac:dyDescent="0.25">
      <c r="A26" s="36">
        <v>4</v>
      </c>
      <c r="B26" s="37">
        <v>90</v>
      </c>
      <c r="C26" s="38" t="s">
        <v>79</v>
      </c>
      <c r="D26" s="39" t="s">
        <v>80</v>
      </c>
      <c r="E26" s="40">
        <v>39330</v>
      </c>
      <c r="F26" s="38" t="s">
        <v>50</v>
      </c>
      <c r="G26" s="38" t="s">
        <v>81</v>
      </c>
      <c r="H26" s="41"/>
      <c r="I26" s="41"/>
      <c r="J26" s="41"/>
      <c r="K26" s="41" t="s">
        <v>47</v>
      </c>
      <c r="L26" s="41" t="s">
        <v>45</v>
      </c>
      <c r="M26" s="41" t="s">
        <v>48</v>
      </c>
      <c r="N26" s="41" t="s">
        <v>47</v>
      </c>
      <c r="O26" s="41" t="s">
        <v>44</v>
      </c>
      <c r="P26" s="41"/>
      <c r="Q26" s="41" t="s">
        <v>49</v>
      </c>
      <c r="R26" s="42">
        <v>3</v>
      </c>
      <c r="S26" s="43">
        <v>40</v>
      </c>
      <c r="T26" s="44"/>
      <c r="U26" s="45">
        <v>56</v>
      </c>
      <c r="V26" s="42" t="s">
        <v>50</v>
      </c>
      <c r="W26" s="36"/>
      <c r="X26" s="11">
        <v>4</v>
      </c>
      <c r="Y26" s="46">
        <v>52</v>
      </c>
    </row>
    <row r="27" spans="1:25" s="11" customFormat="1" ht="16.5" customHeight="1" x14ac:dyDescent="0.25">
      <c r="A27" s="36">
        <v>5</v>
      </c>
      <c r="B27" s="37">
        <v>91</v>
      </c>
      <c r="C27" s="38">
        <v>10129902885</v>
      </c>
      <c r="D27" s="39" t="s">
        <v>82</v>
      </c>
      <c r="E27" s="40">
        <v>40113</v>
      </c>
      <c r="F27" s="38" t="s">
        <v>50</v>
      </c>
      <c r="G27" s="38" t="s">
        <v>81</v>
      </c>
      <c r="H27" s="41"/>
      <c r="I27" s="41"/>
      <c r="J27" s="41"/>
      <c r="K27" s="41" t="s">
        <v>48</v>
      </c>
      <c r="L27" s="41"/>
      <c r="M27" s="41"/>
      <c r="N27" s="41"/>
      <c r="O27" s="41" t="s">
        <v>48</v>
      </c>
      <c r="P27" s="41" t="s">
        <v>48</v>
      </c>
      <c r="Q27" s="41"/>
      <c r="R27" s="42">
        <v>6</v>
      </c>
      <c r="S27" s="43">
        <v>40</v>
      </c>
      <c r="T27" s="44"/>
      <c r="U27" s="45">
        <v>46</v>
      </c>
      <c r="V27" s="42" t="s">
        <v>50</v>
      </c>
      <c r="W27" s="36"/>
      <c r="X27" s="11">
        <v>5</v>
      </c>
      <c r="Y27" s="46">
        <v>53</v>
      </c>
    </row>
    <row r="28" spans="1:25" s="11" customFormat="1" ht="16.5" customHeight="1" x14ac:dyDescent="0.25">
      <c r="A28" s="36">
        <v>6</v>
      </c>
      <c r="B28" s="37">
        <v>55</v>
      </c>
      <c r="C28" s="38" t="s">
        <v>83</v>
      </c>
      <c r="D28" s="39" t="s">
        <v>84</v>
      </c>
      <c r="E28" s="40">
        <v>39956</v>
      </c>
      <c r="F28" s="38" t="s">
        <v>50</v>
      </c>
      <c r="G28" s="38" t="s">
        <v>74</v>
      </c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2">
        <v>14</v>
      </c>
      <c r="S28" s="43">
        <v>40</v>
      </c>
      <c r="T28" s="44"/>
      <c r="U28" s="45">
        <v>40</v>
      </c>
      <c r="V28" s="42" t="s">
        <v>50</v>
      </c>
      <c r="W28" s="36"/>
      <c r="X28" s="11">
        <v>6</v>
      </c>
      <c r="Y28" s="46">
        <v>54</v>
      </c>
    </row>
    <row r="29" spans="1:25" s="11" customFormat="1" ht="16.5" customHeight="1" x14ac:dyDescent="0.25">
      <c r="A29" s="36"/>
      <c r="B29" s="37">
        <v>97</v>
      </c>
      <c r="C29" s="38">
        <v>10107354227</v>
      </c>
      <c r="D29" s="39" t="s">
        <v>85</v>
      </c>
      <c r="E29" s="40">
        <v>39191</v>
      </c>
      <c r="F29" s="38" t="s">
        <v>46</v>
      </c>
      <c r="G29" s="38" t="s">
        <v>86</v>
      </c>
      <c r="H29" s="41"/>
      <c r="I29" s="41"/>
      <c r="J29" s="41"/>
      <c r="K29" s="41"/>
      <c r="L29" s="41" t="s">
        <v>44</v>
      </c>
      <c r="M29" s="41" t="s">
        <v>47</v>
      </c>
      <c r="N29" s="41"/>
      <c r="O29" s="41"/>
      <c r="P29" s="41" t="s">
        <v>45</v>
      </c>
      <c r="Q29" s="41" t="s">
        <v>48</v>
      </c>
      <c r="R29" s="42">
        <v>4</v>
      </c>
      <c r="S29" s="43">
        <v>20</v>
      </c>
      <c r="T29" s="44"/>
      <c r="U29" s="45">
        <v>31</v>
      </c>
      <c r="V29" s="42"/>
      <c r="W29" s="36"/>
      <c r="X29" s="11">
        <v>7</v>
      </c>
      <c r="Y29" s="46">
        <v>55</v>
      </c>
    </row>
    <row r="30" spans="1:25" s="11" customFormat="1" ht="16.5" customHeight="1" x14ac:dyDescent="0.25">
      <c r="A30" s="36">
        <v>7</v>
      </c>
      <c r="B30" s="37">
        <v>52</v>
      </c>
      <c r="C30" s="38" t="s">
        <v>87</v>
      </c>
      <c r="D30" s="39" t="s">
        <v>88</v>
      </c>
      <c r="E30" s="40">
        <v>39469</v>
      </c>
      <c r="F30" s="38" t="s">
        <v>46</v>
      </c>
      <c r="G30" s="38" t="s">
        <v>74</v>
      </c>
      <c r="H30" s="41"/>
      <c r="I30" s="41" t="s">
        <v>45</v>
      </c>
      <c r="J30" s="41"/>
      <c r="K30" s="41"/>
      <c r="L30" s="41"/>
      <c r="M30" s="41"/>
      <c r="N30" s="41"/>
      <c r="O30" s="41"/>
      <c r="P30" s="41"/>
      <c r="Q30" s="41" t="s">
        <v>51</v>
      </c>
      <c r="R30" s="42">
        <v>2</v>
      </c>
      <c r="S30" s="43">
        <v>40</v>
      </c>
      <c r="T30" s="44">
        <v>20</v>
      </c>
      <c r="U30" s="45">
        <v>29</v>
      </c>
      <c r="V30" s="42"/>
      <c r="W30" s="36"/>
      <c r="X30" s="11">
        <v>8</v>
      </c>
      <c r="Y30" s="46">
        <v>57</v>
      </c>
    </row>
    <row r="31" spans="1:25" s="11" customFormat="1" ht="16.5" customHeight="1" x14ac:dyDescent="0.25">
      <c r="A31" s="36">
        <v>8</v>
      </c>
      <c r="B31" s="37">
        <v>53</v>
      </c>
      <c r="C31" s="38" t="s">
        <v>89</v>
      </c>
      <c r="D31" s="39" t="s">
        <v>90</v>
      </c>
      <c r="E31" s="40">
        <v>39525</v>
      </c>
      <c r="F31" s="38" t="s">
        <v>50</v>
      </c>
      <c r="G31" s="38" t="s">
        <v>74</v>
      </c>
      <c r="H31" s="42">
        <v>1</v>
      </c>
      <c r="I31" s="47"/>
      <c r="J31" s="42">
        <v>5</v>
      </c>
      <c r="K31" s="42"/>
      <c r="L31" s="42">
        <v>2</v>
      </c>
      <c r="M31" s="42"/>
      <c r="N31" s="42"/>
      <c r="O31" s="42">
        <v>1</v>
      </c>
      <c r="P31" s="42"/>
      <c r="Q31" s="42"/>
      <c r="R31" s="42">
        <v>12</v>
      </c>
      <c r="S31" s="43">
        <v>20</v>
      </c>
      <c r="T31" s="44"/>
      <c r="U31" s="45">
        <v>29</v>
      </c>
      <c r="V31" s="42"/>
      <c r="W31" s="36"/>
      <c r="X31" s="11">
        <v>9</v>
      </c>
      <c r="Y31" s="46">
        <v>56</v>
      </c>
    </row>
    <row r="32" spans="1:25" s="11" customFormat="1" ht="16.5" customHeight="1" x14ac:dyDescent="0.25">
      <c r="A32" s="36">
        <v>9</v>
      </c>
      <c r="B32" s="37">
        <v>60</v>
      </c>
      <c r="C32" s="38" t="s">
        <v>91</v>
      </c>
      <c r="D32" s="39" t="s">
        <v>92</v>
      </c>
      <c r="E32" s="40">
        <v>40324</v>
      </c>
      <c r="F32" s="38" t="s">
        <v>50</v>
      </c>
      <c r="G32" s="38" t="s">
        <v>74</v>
      </c>
      <c r="H32" s="41"/>
      <c r="I32" s="41"/>
      <c r="J32" s="41"/>
      <c r="K32" s="41"/>
      <c r="L32" s="41"/>
      <c r="M32" s="41"/>
      <c r="N32" s="41" t="s">
        <v>45</v>
      </c>
      <c r="O32" s="41"/>
      <c r="P32" s="41" t="s">
        <v>47</v>
      </c>
      <c r="Q32" s="41"/>
      <c r="R32" s="42">
        <v>11</v>
      </c>
      <c r="S32" s="43">
        <v>20</v>
      </c>
      <c r="T32" s="44"/>
      <c r="U32" s="45">
        <v>24</v>
      </c>
      <c r="V32" s="42"/>
      <c r="W32" s="36"/>
      <c r="X32" s="11">
        <v>10</v>
      </c>
      <c r="Y32" s="46">
        <v>60</v>
      </c>
    </row>
    <row r="33" spans="1:25" s="11" customFormat="1" ht="16.5" customHeight="1" x14ac:dyDescent="0.25">
      <c r="A33" s="36"/>
      <c r="B33" s="37">
        <v>108</v>
      </c>
      <c r="C33" s="38">
        <v>10090698822</v>
      </c>
      <c r="D33" s="39" t="s">
        <v>93</v>
      </c>
      <c r="E33" s="40">
        <v>39135</v>
      </c>
      <c r="F33" s="38" t="s">
        <v>46</v>
      </c>
      <c r="G33" s="38" t="s">
        <v>94</v>
      </c>
      <c r="H33" s="41" t="s">
        <v>45</v>
      </c>
      <c r="I33" s="41"/>
      <c r="J33" s="41"/>
      <c r="K33" s="41"/>
      <c r="L33" s="41" t="s">
        <v>47</v>
      </c>
      <c r="M33" s="41"/>
      <c r="N33" s="41"/>
      <c r="O33" s="41"/>
      <c r="P33" s="41"/>
      <c r="Q33" s="41"/>
      <c r="R33" s="42">
        <v>21</v>
      </c>
      <c r="S33" s="43">
        <v>20</v>
      </c>
      <c r="T33" s="44"/>
      <c r="U33" s="45">
        <v>24</v>
      </c>
      <c r="V33" s="42"/>
      <c r="W33" s="36"/>
      <c r="X33" s="11">
        <v>11</v>
      </c>
      <c r="Y33" s="46">
        <v>58</v>
      </c>
    </row>
    <row r="34" spans="1:25" s="11" customFormat="1" ht="16.5" customHeight="1" x14ac:dyDescent="0.25">
      <c r="A34" s="36">
        <v>10</v>
      </c>
      <c r="B34" s="37">
        <v>68</v>
      </c>
      <c r="C34" s="38" t="s">
        <v>95</v>
      </c>
      <c r="D34" s="39" t="s">
        <v>96</v>
      </c>
      <c r="E34" s="40">
        <v>39215</v>
      </c>
      <c r="F34" s="38" t="s">
        <v>46</v>
      </c>
      <c r="G34" s="38" t="s">
        <v>74</v>
      </c>
      <c r="H34" s="41"/>
      <c r="I34" s="41" t="s">
        <v>48</v>
      </c>
      <c r="J34" s="41"/>
      <c r="K34" s="41"/>
      <c r="L34" s="41"/>
      <c r="M34" s="41"/>
      <c r="N34" s="41"/>
      <c r="O34" s="41"/>
      <c r="P34" s="41"/>
      <c r="Q34" s="41"/>
      <c r="R34" s="42">
        <v>5</v>
      </c>
      <c r="S34" s="43">
        <v>20</v>
      </c>
      <c r="T34" s="44"/>
      <c r="U34" s="45">
        <v>22</v>
      </c>
      <c r="V34" s="42"/>
      <c r="W34" s="36"/>
      <c r="X34" s="11">
        <v>12</v>
      </c>
      <c r="Y34" s="48">
        <v>62</v>
      </c>
    </row>
    <row r="35" spans="1:25" s="11" customFormat="1" ht="17.25" customHeight="1" x14ac:dyDescent="0.25">
      <c r="A35" s="36">
        <v>11</v>
      </c>
      <c r="B35" s="37">
        <v>62</v>
      </c>
      <c r="C35" s="38" t="s">
        <v>97</v>
      </c>
      <c r="D35" s="39" t="s">
        <v>98</v>
      </c>
      <c r="E35" s="40">
        <v>40387</v>
      </c>
      <c r="F35" s="38" t="s">
        <v>50</v>
      </c>
      <c r="G35" s="38" t="s">
        <v>74</v>
      </c>
      <c r="H35" s="41"/>
      <c r="I35" s="41"/>
      <c r="J35" s="41"/>
      <c r="K35" s="41"/>
      <c r="L35" s="41"/>
      <c r="M35" s="41"/>
      <c r="N35" s="41" t="s">
        <v>48</v>
      </c>
      <c r="O35" s="41"/>
      <c r="P35" s="41"/>
      <c r="Q35" s="41"/>
      <c r="R35" s="42">
        <v>15</v>
      </c>
      <c r="S35" s="43">
        <v>20</v>
      </c>
      <c r="T35" s="44"/>
      <c r="U35" s="45">
        <v>22</v>
      </c>
      <c r="V35" s="42"/>
      <c r="W35" s="36"/>
      <c r="X35" s="11">
        <v>13</v>
      </c>
      <c r="Y35" s="46">
        <v>68</v>
      </c>
    </row>
    <row r="36" spans="1:25" s="11" customFormat="1" ht="16.5" customHeight="1" x14ac:dyDescent="0.25">
      <c r="A36" s="36">
        <v>12</v>
      </c>
      <c r="B36" s="37">
        <v>57</v>
      </c>
      <c r="C36" s="38" t="s">
        <v>99</v>
      </c>
      <c r="D36" s="39" t="s">
        <v>100</v>
      </c>
      <c r="E36" s="40">
        <v>39974</v>
      </c>
      <c r="F36" s="38" t="s">
        <v>50</v>
      </c>
      <c r="G36" s="38" t="s">
        <v>74</v>
      </c>
      <c r="H36" s="41"/>
      <c r="I36" s="41"/>
      <c r="J36" s="41" t="s">
        <v>45</v>
      </c>
      <c r="K36" s="41"/>
      <c r="L36" s="41"/>
      <c r="M36" s="41"/>
      <c r="N36" s="41"/>
      <c r="O36" s="41"/>
      <c r="P36" s="41"/>
      <c r="Q36" s="41"/>
      <c r="R36" s="42">
        <v>19</v>
      </c>
      <c r="S36" s="43">
        <v>20</v>
      </c>
      <c r="T36" s="44">
        <v>20</v>
      </c>
      <c r="U36" s="45">
        <v>3</v>
      </c>
      <c r="V36" s="42"/>
      <c r="W36" s="36"/>
      <c r="X36" s="11">
        <v>14</v>
      </c>
      <c r="Y36" s="46">
        <v>69</v>
      </c>
    </row>
    <row r="37" spans="1:25" s="11" customFormat="1" ht="16.5" customHeight="1" x14ac:dyDescent="0.25">
      <c r="A37" s="36">
        <v>13</v>
      </c>
      <c r="B37" s="37">
        <v>89</v>
      </c>
      <c r="C37" s="38">
        <v>10116100900</v>
      </c>
      <c r="D37" s="39" t="s">
        <v>101</v>
      </c>
      <c r="E37" s="40">
        <v>39611</v>
      </c>
      <c r="F37" s="38" t="s">
        <v>50</v>
      </c>
      <c r="G37" s="38" t="s">
        <v>74</v>
      </c>
      <c r="H37" s="41"/>
      <c r="I37" s="41"/>
      <c r="J37" s="41" t="s">
        <v>48</v>
      </c>
      <c r="K37" s="41"/>
      <c r="L37" s="41"/>
      <c r="M37" s="41"/>
      <c r="N37" s="41"/>
      <c r="O37" s="41"/>
      <c r="P37" s="41"/>
      <c r="Q37" s="41"/>
      <c r="R37" s="42">
        <v>7</v>
      </c>
      <c r="S37" s="44"/>
      <c r="T37" s="44"/>
      <c r="U37" s="45">
        <v>2</v>
      </c>
      <c r="V37" s="42"/>
      <c r="W37" s="36"/>
      <c r="X37" s="11">
        <v>15</v>
      </c>
      <c r="Y37" s="46">
        <v>73</v>
      </c>
    </row>
    <row r="38" spans="1:25" s="11" customFormat="1" ht="16.5" customHeight="1" x14ac:dyDescent="0.25">
      <c r="A38" s="36">
        <v>14</v>
      </c>
      <c r="B38" s="37">
        <v>69</v>
      </c>
      <c r="C38" s="38" t="s">
        <v>102</v>
      </c>
      <c r="D38" s="39" t="s">
        <v>103</v>
      </c>
      <c r="E38" s="40">
        <v>39120</v>
      </c>
      <c r="F38" s="38" t="s">
        <v>50</v>
      </c>
      <c r="G38" s="38" t="s">
        <v>74</v>
      </c>
      <c r="H38" s="41"/>
      <c r="I38" s="41" t="s">
        <v>47</v>
      </c>
      <c r="J38" s="41"/>
      <c r="K38" s="41"/>
      <c r="L38" s="41"/>
      <c r="M38" s="41"/>
      <c r="N38" s="41"/>
      <c r="O38" s="41"/>
      <c r="P38" s="41"/>
      <c r="Q38" s="41"/>
      <c r="R38" s="42">
        <v>13</v>
      </c>
      <c r="S38" s="44"/>
      <c r="T38" s="44"/>
      <c r="U38" s="45">
        <v>1</v>
      </c>
      <c r="V38" s="42"/>
      <c r="W38" s="36"/>
      <c r="X38" s="11">
        <v>16</v>
      </c>
      <c r="Y38" s="46">
        <v>89</v>
      </c>
    </row>
    <row r="39" spans="1:25" s="11" customFormat="1" ht="16.5" customHeight="1" x14ac:dyDescent="0.25">
      <c r="A39" s="36"/>
      <c r="B39" s="37">
        <v>100</v>
      </c>
      <c r="C39" s="38">
        <v>10138095042</v>
      </c>
      <c r="D39" s="39" t="s">
        <v>104</v>
      </c>
      <c r="E39" s="40">
        <v>39246</v>
      </c>
      <c r="F39" s="38" t="s">
        <v>50</v>
      </c>
      <c r="G39" s="38" t="s">
        <v>86</v>
      </c>
      <c r="H39" s="41"/>
      <c r="I39" s="41"/>
      <c r="J39" s="41" t="s">
        <v>47</v>
      </c>
      <c r="K39" s="41"/>
      <c r="L39" s="41"/>
      <c r="M39" s="41"/>
      <c r="N39" s="41"/>
      <c r="O39" s="41"/>
      <c r="P39" s="41"/>
      <c r="Q39" s="41"/>
      <c r="R39" s="42">
        <v>17</v>
      </c>
      <c r="S39" s="44"/>
      <c r="T39" s="44"/>
      <c r="U39" s="45">
        <v>1</v>
      </c>
      <c r="V39" s="42"/>
      <c r="W39" s="36"/>
      <c r="X39" s="11">
        <v>17</v>
      </c>
      <c r="Y39" s="46">
        <v>90</v>
      </c>
    </row>
    <row r="40" spans="1:25" s="11" customFormat="1" ht="16.5" customHeight="1" x14ac:dyDescent="0.25">
      <c r="A40" s="36">
        <v>15</v>
      </c>
      <c r="B40" s="37">
        <v>58</v>
      </c>
      <c r="C40" s="38" t="s">
        <v>105</v>
      </c>
      <c r="D40" s="39" t="s">
        <v>106</v>
      </c>
      <c r="E40" s="40">
        <v>40126</v>
      </c>
      <c r="F40" s="38" t="s">
        <v>50</v>
      </c>
      <c r="G40" s="38" t="s">
        <v>74</v>
      </c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>
        <v>9</v>
      </c>
      <c r="S40" s="44"/>
      <c r="T40" s="44"/>
      <c r="U40" s="45">
        <v>0</v>
      </c>
      <c r="V40" s="42"/>
      <c r="W40" s="36"/>
      <c r="X40" s="11">
        <v>18</v>
      </c>
      <c r="Y40" s="46">
        <v>99</v>
      </c>
    </row>
    <row r="41" spans="1:25" s="11" customFormat="1" ht="16.5" customHeight="1" x14ac:dyDescent="0.25">
      <c r="A41" s="36">
        <v>16</v>
      </c>
      <c r="B41" s="37">
        <v>48</v>
      </c>
      <c r="C41" s="38" t="s">
        <v>107</v>
      </c>
      <c r="D41" s="39" t="s">
        <v>108</v>
      </c>
      <c r="E41" s="40">
        <v>39276</v>
      </c>
      <c r="F41" s="38" t="s">
        <v>50</v>
      </c>
      <c r="G41" s="38" t="s">
        <v>109</v>
      </c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2">
        <v>16</v>
      </c>
      <c r="S41" s="44"/>
      <c r="T41" s="44"/>
      <c r="U41" s="45">
        <v>0</v>
      </c>
      <c r="V41" s="42"/>
      <c r="W41" s="36"/>
      <c r="X41" s="11">
        <v>19</v>
      </c>
      <c r="Y41" s="46">
        <v>91</v>
      </c>
    </row>
    <row r="42" spans="1:25" s="11" customFormat="1" ht="16.5" customHeight="1" x14ac:dyDescent="0.25">
      <c r="A42" s="36">
        <v>17</v>
      </c>
      <c r="B42" s="37">
        <v>56</v>
      </c>
      <c r="C42" s="38" t="s">
        <v>110</v>
      </c>
      <c r="D42" s="39" t="s">
        <v>111</v>
      </c>
      <c r="E42" s="40">
        <v>39955</v>
      </c>
      <c r="F42" s="38" t="s">
        <v>50</v>
      </c>
      <c r="G42" s="38" t="s">
        <v>74</v>
      </c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2">
        <v>20</v>
      </c>
      <c r="S42" s="44"/>
      <c r="T42" s="44"/>
      <c r="U42" s="45">
        <v>0</v>
      </c>
      <c r="V42" s="42"/>
      <c r="W42" s="36"/>
      <c r="X42" s="11">
        <v>20</v>
      </c>
      <c r="Y42" s="46">
        <v>97</v>
      </c>
    </row>
    <row r="43" spans="1:25" s="11" customFormat="1" ht="16.5" customHeight="1" x14ac:dyDescent="0.25">
      <c r="A43" s="36">
        <v>18</v>
      </c>
      <c r="B43" s="37">
        <v>73</v>
      </c>
      <c r="C43" s="38" t="s">
        <v>112</v>
      </c>
      <c r="D43" s="39" t="s">
        <v>113</v>
      </c>
      <c r="E43" s="40">
        <v>39137</v>
      </c>
      <c r="F43" s="38" t="s">
        <v>50</v>
      </c>
      <c r="G43" s="38" t="s">
        <v>74</v>
      </c>
      <c r="H43" s="41" t="s">
        <v>48</v>
      </c>
      <c r="I43" s="41"/>
      <c r="J43" s="41"/>
      <c r="K43" s="41"/>
      <c r="L43" s="41"/>
      <c r="M43" s="41"/>
      <c r="N43" s="41"/>
      <c r="O43" s="41"/>
      <c r="P43" s="41"/>
      <c r="Q43" s="41"/>
      <c r="R43" s="42">
        <v>18</v>
      </c>
      <c r="S43" s="44"/>
      <c r="T43" s="44">
        <v>20</v>
      </c>
      <c r="U43" s="45">
        <v>-18</v>
      </c>
      <c r="V43" s="42"/>
      <c r="W43" s="36"/>
      <c r="X43" s="11">
        <v>21</v>
      </c>
      <c r="Y43" s="46">
        <v>100</v>
      </c>
    </row>
    <row r="44" spans="1:25" s="11" customFormat="1" ht="16.5" customHeight="1" x14ac:dyDescent="0.25">
      <c r="A44" s="49">
        <v>19</v>
      </c>
      <c r="B44" s="50">
        <v>99</v>
      </c>
      <c r="C44" s="38">
        <v>10095665020</v>
      </c>
      <c r="D44" s="39" t="s">
        <v>114</v>
      </c>
      <c r="E44" s="40">
        <v>39224</v>
      </c>
      <c r="F44" s="38" t="s">
        <v>46</v>
      </c>
      <c r="G44" s="38" t="s">
        <v>86</v>
      </c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2"/>
      <c r="S44" s="44"/>
      <c r="T44" s="44">
        <v>40</v>
      </c>
      <c r="U44" s="45">
        <v>-40</v>
      </c>
      <c r="V44" s="42"/>
      <c r="W44" s="42" t="s">
        <v>52</v>
      </c>
      <c r="X44" s="11">
        <v>22</v>
      </c>
      <c r="Y44" s="48">
        <v>108</v>
      </c>
    </row>
    <row r="45" spans="1:25" s="11" customFormat="1" ht="7.5" customHeight="1" x14ac:dyDescent="0.25">
      <c r="Y45" s="48"/>
    </row>
    <row r="46" spans="1:25" s="11" customFormat="1" ht="16.5" customHeight="1" x14ac:dyDescent="0.25">
      <c r="A46" s="36">
        <v>20</v>
      </c>
      <c r="B46" s="51">
        <v>96</v>
      </c>
      <c r="C46" s="38" t="s">
        <v>115</v>
      </c>
      <c r="D46" s="39" t="s">
        <v>116</v>
      </c>
      <c r="E46" s="40">
        <v>39651</v>
      </c>
      <c r="F46" s="38" t="s">
        <v>50</v>
      </c>
      <c r="G46" s="38" t="s">
        <v>117</v>
      </c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2"/>
      <c r="S46" s="44"/>
      <c r="T46" s="44"/>
      <c r="U46" s="45"/>
      <c r="V46" s="42"/>
      <c r="W46" s="36"/>
      <c r="X46" s="11">
        <v>23</v>
      </c>
      <c r="Y46" s="48"/>
    </row>
    <row r="47" spans="1:25" s="11" customFormat="1" ht="16.5" customHeight="1" x14ac:dyDescent="0.25">
      <c r="A47" s="49">
        <v>20</v>
      </c>
      <c r="B47" s="51">
        <v>66</v>
      </c>
      <c r="C47" s="38">
        <v>10156551718</v>
      </c>
      <c r="D47" s="39" t="s">
        <v>118</v>
      </c>
      <c r="E47" s="40">
        <v>40578</v>
      </c>
      <c r="F47" s="38" t="s">
        <v>64</v>
      </c>
      <c r="G47" s="38" t="s">
        <v>74</v>
      </c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2"/>
      <c r="S47" s="44"/>
      <c r="T47" s="44"/>
      <c r="U47" s="45"/>
      <c r="V47" s="42"/>
      <c r="W47" s="36"/>
      <c r="X47" s="11">
        <v>24</v>
      </c>
      <c r="Y47" s="48"/>
    </row>
    <row r="48" spans="1:25" s="11" customFormat="1" ht="16.5" customHeight="1" x14ac:dyDescent="0.25">
      <c r="A48" s="36">
        <v>20</v>
      </c>
      <c r="B48" s="51">
        <v>63</v>
      </c>
      <c r="C48" s="38" t="s">
        <v>119</v>
      </c>
      <c r="D48" s="39" t="s">
        <v>120</v>
      </c>
      <c r="E48" s="40">
        <v>40289</v>
      </c>
      <c r="F48" s="38" t="s">
        <v>64</v>
      </c>
      <c r="G48" s="38" t="s">
        <v>74</v>
      </c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2"/>
      <c r="S48" s="44"/>
      <c r="T48" s="44"/>
      <c r="U48" s="45"/>
      <c r="V48" s="42"/>
      <c r="W48" s="36"/>
      <c r="X48" s="11">
        <v>25</v>
      </c>
      <c r="Y48" s="48"/>
    </row>
    <row r="49" spans="1:25" s="11" customFormat="1" ht="16.5" customHeight="1" x14ac:dyDescent="0.25">
      <c r="A49" s="49">
        <v>20</v>
      </c>
      <c r="B49" s="51">
        <v>72</v>
      </c>
      <c r="C49" s="38" t="s">
        <v>121</v>
      </c>
      <c r="D49" s="39" t="s">
        <v>122</v>
      </c>
      <c r="E49" s="40">
        <v>39205</v>
      </c>
      <c r="F49" s="38" t="s">
        <v>50</v>
      </c>
      <c r="G49" s="38" t="s">
        <v>74</v>
      </c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2"/>
      <c r="S49" s="44"/>
      <c r="T49" s="44"/>
      <c r="U49" s="45"/>
      <c r="V49" s="42"/>
      <c r="W49" s="36"/>
      <c r="X49" s="11">
        <v>26</v>
      </c>
      <c r="Y49" s="48"/>
    </row>
    <row r="50" spans="1:25" s="11" customFormat="1" ht="16.5" customHeight="1" x14ac:dyDescent="0.25">
      <c r="A50" s="36">
        <v>20</v>
      </c>
      <c r="B50" s="51">
        <v>78</v>
      </c>
      <c r="C50" s="38" t="s">
        <v>123</v>
      </c>
      <c r="D50" s="39" t="s">
        <v>124</v>
      </c>
      <c r="E50" s="40">
        <v>39801</v>
      </c>
      <c r="F50" s="38" t="s">
        <v>50</v>
      </c>
      <c r="G50" s="38" t="s">
        <v>74</v>
      </c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2"/>
      <c r="S50" s="44"/>
      <c r="T50" s="44"/>
      <c r="U50" s="45"/>
      <c r="V50" s="42"/>
      <c r="W50" s="36"/>
      <c r="X50" s="11">
        <v>27</v>
      </c>
      <c r="Y50" s="48"/>
    </row>
    <row r="51" spans="1:25" s="11" customFormat="1" ht="16.5" customHeight="1" x14ac:dyDescent="0.25">
      <c r="A51" s="49">
        <v>20</v>
      </c>
      <c r="B51" s="51">
        <v>45</v>
      </c>
      <c r="C51" s="38" t="s">
        <v>125</v>
      </c>
      <c r="D51" s="39" t="s">
        <v>126</v>
      </c>
      <c r="E51" s="40">
        <v>39164</v>
      </c>
      <c r="F51" s="38" t="s">
        <v>50</v>
      </c>
      <c r="G51" s="38" t="s">
        <v>127</v>
      </c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2"/>
      <c r="S51" s="44"/>
      <c r="T51" s="44"/>
      <c r="U51" s="45"/>
      <c r="V51" s="42"/>
      <c r="W51" s="36"/>
      <c r="X51" s="11">
        <v>28</v>
      </c>
      <c r="Y51" s="48"/>
    </row>
    <row r="52" spans="1:25" s="11" customFormat="1" ht="16.5" customHeight="1" x14ac:dyDescent="0.25">
      <c r="A52" s="36">
        <v>20</v>
      </c>
      <c r="B52" s="51">
        <v>75</v>
      </c>
      <c r="C52" s="38" t="s">
        <v>128</v>
      </c>
      <c r="D52" s="39" t="s">
        <v>129</v>
      </c>
      <c r="E52" s="40">
        <v>39643</v>
      </c>
      <c r="F52" s="38" t="s">
        <v>50</v>
      </c>
      <c r="G52" s="38" t="s">
        <v>74</v>
      </c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2"/>
      <c r="S52" s="44"/>
      <c r="T52" s="44"/>
      <c r="U52" s="45"/>
      <c r="V52" s="42"/>
      <c r="W52" s="36"/>
      <c r="X52" s="11">
        <v>29</v>
      </c>
      <c r="Y52" s="48"/>
    </row>
    <row r="53" spans="1:25" s="11" customFormat="1" ht="16.5" customHeight="1" x14ac:dyDescent="0.25">
      <c r="A53" s="49">
        <v>20</v>
      </c>
      <c r="B53" s="51">
        <v>103</v>
      </c>
      <c r="C53" s="38" t="s">
        <v>130</v>
      </c>
      <c r="D53" s="39" t="s">
        <v>131</v>
      </c>
      <c r="E53" s="40">
        <v>39894</v>
      </c>
      <c r="F53" s="38" t="s">
        <v>50</v>
      </c>
      <c r="G53" s="38" t="s">
        <v>132</v>
      </c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2"/>
      <c r="S53" s="44"/>
      <c r="T53" s="44"/>
      <c r="U53" s="45"/>
      <c r="V53" s="42"/>
      <c r="W53" s="36"/>
      <c r="X53" s="11">
        <v>30</v>
      </c>
      <c r="Y53" s="48"/>
    </row>
    <row r="54" spans="1:25" s="11" customFormat="1" ht="16.5" customHeight="1" x14ac:dyDescent="0.25">
      <c r="A54" s="36">
        <v>20</v>
      </c>
      <c r="B54" s="51">
        <v>91</v>
      </c>
      <c r="C54" s="38">
        <v>10129902885</v>
      </c>
      <c r="D54" s="39" t="s">
        <v>82</v>
      </c>
      <c r="E54" s="40">
        <v>40113</v>
      </c>
      <c r="F54" s="38" t="s">
        <v>50</v>
      </c>
      <c r="G54" s="38" t="s">
        <v>81</v>
      </c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2"/>
      <c r="S54" s="44"/>
      <c r="T54" s="44"/>
      <c r="U54" s="45"/>
      <c r="V54" s="42"/>
      <c r="W54" s="36"/>
      <c r="X54" s="11">
        <v>31</v>
      </c>
      <c r="Y54" s="48"/>
    </row>
    <row r="55" spans="1:25" s="11" customFormat="1" ht="16.5" customHeight="1" x14ac:dyDescent="0.25">
      <c r="A55" s="49">
        <v>20</v>
      </c>
      <c r="B55" s="51">
        <v>82</v>
      </c>
      <c r="C55" s="38" t="s">
        <v>133</v>
      </c>
      <c r="D55" s="39" t="s">
        <v>134</v>
      </c>
      <c r="E55" s="40">
        <v>39918</v>
      </c>
      <c r="F55" s="38" t="s">
        <v>50</v>
      </c>
      <c r="G55" s="38" t="s">
        <v>74</v>
      </c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2"/>
      <c r="S55" s="44"/>
      <c r="T55" s="44"/>
      <c r="U55" s="45"/>
      <c r="V55" s="42"/>
      <c r="W55" s="36"/>
      <c r="X55" s="11">
        <v>32</v>
      </c>
      <c r="Y55" s="48"/>
    </row>
    <row r="56" spans="1:25" s="11" customFormat="1" ht="16.5" customHeight="1" x14ac:dyDescent="0.25">
      <c r="A56" s="36">
        <v>20</v>
      </c>
      <c r="B56" s="51">
        <v>79</v>
      </c>
      <c r="C56" s="38" t="s">
        <v>135</v>
      </c>
      <c r="D56" s="39" t="s">
        <v>136</v>
      </c>
      <c r="E56" s="40">
        <v>40024</v>
      </c>
      <c r="F56" s="38" t="s">
        <v>50</v>
      </c>
      <c r="G56" s="38" t="s">
        <v>74</v>
      </c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2"/>
      <c r="S56" s="44"/>
      <c r="T56" s="44"/>
      <c r="U56" s="45"/>
      <c r="V56" s="42"/>
      <c r="W56" s="36"/>
      <c r="X56" s="11">
        <v>33</v>
      </c>
      <c r="Y56" s="48"/>
    </row>
    <row r="57" spans="1:25" s="11" customFormat="1" ht="16.5" customHeight="1" x14ac:dyDescent="0.25">
      <c r="A57" s="49">
        <v>20</v>
      </c>
      <c r="B57" s="51">
        <v>94</v>
      </c>
      <c r="C57" s="38" t="s">
        <v>137</v>
      </c>
      <c r="D57" s="39" t="s">
        <v>138</v>
      </c>
      <c r="E57" s="40">
        <v>39402</v>
      </c>
      <c r="F57" s="38" t="s">
        <v>50</v>
      </c>
      <c r="G57" s="38" t="s">
        <v>117</v>
      </c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2"/>
      <c r="S57" s="44"/>
      <c r="T57" s="44"/>
      <c r="U57" s="45"/>
      <c r="V57" s="42"/>
      <c r="W57" s="36"/>
      <c r="X57" s="11">
        <v>34</v>
      </c>
      <c r="Y57" s="48"/>
    </row>
    <row r="58" spans="1:25" s="11" customFormat="1" ht="16.5" customHeight="1" x14ac:dyDescent="0.25">
      <c r="A58" s="36">
        <v>20</v>
      </c>
      <c r="B58" s="51">
        <v>61</v>
      </c>
      <c r="C58" s="38" t="s">
        <v>139</v>
      </c>
      <c r="D58" s="39" t="s">
        <v>140</v>
      </c>
      <c r="E58" s="40">
        <v>40255</v>
      </c>
      <c r="F58" s="38" t="s">
        <v>50</v>
      </c>
      <c r="G58" s="38" t="s">
        <v>74</v>
      </c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2"/>
      <c r="S58" s="44"/>
      <c r="T58" s="44"/>
      <c r="U58" s="45"/>
      <c r="V58" s="42"/>
      <c r="W58" s="36"/>
      <c r="X58" s="11">
        <v>35</v>
      </c>
      <c r="Y58" s="48"/>
    </row>
    <row r="59" spans="1:25" s="11" customFormat="1" ht="16.5" customHeight="1" x14ac:dyDescent="0.25">
      <c r="A59" s="49">
        <v>20</v>
      </c>
      <c r="B59" s="51">
        <v>70</v>
      </c>
      <c r="C59" s="38" t="s">
        <v>141</v>
      </c>
      <c r="D59" s="39" t="s">
        <v>142</v>
      </c>
      <c r="E59" s="40">
        <v>39203</v>
      </c>
      <c r="F59" s="38" t="s">
        <v>50</v>
      </c>
      <c r="G59" s="38" t="s">
        <v>74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2"/>
      <c r="S59" s="44"/>
      <c r="T59" s="44"/>
      <c r="U59" s="45"/>
      <c r="V59" s="42"/>
      <c r="W59" s="36"/>
      <c r="X59" s="11">
        <v>36</v>
      </c>
      <c r="Y59" s="48"/>
    </row>
    <row r="60" spans="1:25" s="11" customFormat="1" ht="16.5" customHeight="1" x14ac:dyDescent="0.25">
      <c r="A60" s="36">
        <v>20</v>
      </c>
      <c r="B60" s="51">
        <v>64</v>
      </c>
      <c r="C60" s="38">
        <v>10156552627</v>
      </c>
      <c r="D60" s="39" t="s">
        <v>143</v>
      </c>
      <c r="E60" s="40">
        <v>40691</v>
      </c>
      <c r="F60" s="38" t="s">
        <v>64</v>
      </c>
      <c r="G60" s="38" t="s">
        <v>74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2"/>
      <c r="S60" s="44"/>
      <c r="T60" s="44"/>
      <c r="U60" s="45"/>
      <c r="V60" s="42"/>
      <c r="W60" s="36"/>
      <c r="X60" s="11">
        <v>37</v>
      </c>
      <c r="Y60" s="48"/>
    </row>
    <row r="61" spans="1:25" s="11" customFormat="1" ht="16.5" customHeight="1" x14ac:dyDescent="0.25">
      <c r="A61" s="49">
        <v>20</v>
      </c>
      <c r="B61" s="51">
        <v>104</v>
      </c>
      <c r="C61" s="38">
        <v>10133605154</v>
      </c>
      <c r="D61" s="39" t="s">
        <v>144</v>
      </c>
      <c r="E61" s="40">
        <v>39864</v>
      </c>
      <c r="F61" s="38" t="s">
        <v>66</v>
      </c>
      <c r="G61" s="38" t="s">
        <v>132</v>
      </c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2"/>
      <c r="S61" s="44"/>
      <c r="T61" s="44"/>
      <c r="U61" s="45"/>
      <c r="V61" s="42"/>
      <c r="W61" s="36"/>
      <c r="X61" s="11">
        <v>38</v>
      </c>
      <c r="Y61" s="48"/>
    </row>
    <row r="62" spans="1:25" s="11" customFormat="1" ht="16.5" customHeight="1" x14ac:dyDescent="0.25">
      <c r="A62" s="36">
        <v>20</v>
      </c>
      <c r="B62" s="51">
        <v>67</v>
      </c>
      <c r="C62" s="38">
        <v>10145860294</v>
      </c>
      <c r="D62" s="39" t="s">
        <v>145</v>
      </c>
      <c r="E62" s="40">
        <v>40755</v>
      </c>
      <c r="F62" s="38" t="s">
        <v>64</v>
      </c>
      <c r="G62" s="38" t="s">
        <v>74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2"/>
      <c r="S62" s="44"/>
      <c r="T62" s="44"/>
      <c r="U62" s="45"/>
      <c r="V62" s="42"/>
      <c r="W62" s="36"/>
      <c r="X62" s="11">
        <v>39</v>
      </c>
      <c r="Y62" s="48"/>
    </row>
    <row r="63" spans="1:25" s="11" customFormat="1" ht="16.5" customHeight="1" x14ac:dyDescent="0.25">
      <c r="A63" s="49">
        <v>20</v>
      </c>
      <c r="B63" s="51">
        <v>49</v>
      </c>
      <c r="C63" s="38" t="s">
        <v>146</v>
      </c>
      <c r="D63" s="39" t="s">
        <v>147</v>
      </c>
      <c r="E63" s="40">
        <v>39609</v>
      </c>
      <c r="F63" s="38" t="s">
        <v>50</v>
      </c>
      <c r="G63" s="38" t="s">
        <v>109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2"/>
      <c r="S63" s="44"/>
      <c r="T63" s="44"/>
      <c r="U63" s="45"/>
      <c r="V63" s="42"/>
      <c r="W63" s="36"/>
      <c r="X63" s="11">
        <v>40</v>
      </c>
      <c r="Y63" s="48"/>
    </row>
    <row r="64" spans="1:25" s="11" customFormat="1" ht="16.5" customHeight="1" x14ac:dyDescent="0.25">
      <c r="A64" s="36">
        <v>20</v>
      </c>
      <c r="B64" s="51">
        <v>76</v>
      </c>
      <c r="C64" s="38" t="s">
        <v>148</v>
      </c>
      <c r="D64" s="39" t="s">
        <v>149</v>
      </c>
      <c r="E64" s="40">
        <v>39558</v>
      </c>
      <c r="F64" s="38" t="s">
        <v>50</v>
      </c>
      <c r="G64" s="38" t="s">
        <v>74</v>
      </c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2"/>
      <c r="S64" s="44"/>
      <c r="T64" s="44"/>
      <c r="U64" s="45"/>
      <c r="V64" s="42"/>
      <c r="W64" s="36"/>
      <c r="X64" s="11">
        <v>41</v>
      </c>
      <c r="Y64" s="48"/>
    </row>
    <row r="65" spans="1:25" s="11" customFormat="1" ht="16.5" customHeight="1" x14ac:dyDescent="0.25">
      <c r="A65" s="49">
        <v>20</v>
      </c>
      <c r="B65" s="51">
        <v>74</v>
      </c>
      <c r="C65" s="38" t="s">
        <v>150</v>
      </c>
      <c r="D65" s="39" t="s">
        <v>151</v>
      </c>
      <c r="E65" s="40">
        <v>39728</v>
      </c>
      <c r="F65" s="38" t="s">
        <v>50</v>
      </c>
      <c r="G65" s="38" t="s">
        <v>74</v>
      </c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2"/>
      <c r="S65" s="44"/>
      <c r="T65" s="44"/>
      <c r="U65" s="45"/>
      <c r="V65" s="42"/>
      <c r="W65" s="36"/>
      <c r="X65" s="11">
        <v>42</v>
      </c>
      <c r="Y65" s="48"/>
    </row>
    <row r="66" spans="1:25" s="11" customFormat="1" ht="16.5" customHeight="1" x14ac:dyDescent="0.25">
      <c r="A66" s="36">
        <v>20</v>
      </c>
      <c r="B66" s="51">
        <v>65</v>
      </c>
      <c r="C66" s="38">
        <v>10156554041</v>
      </c>
      <c r="D66" s="39" t="s">
        <v>152</v>
      </c>
      <c r="E66" s="40">
        <v>40578</v>
      </c>
      <c r="F66" s="38" t="s">
        <v>64</v>
      </c>
      <c r="G66" s="38" t="s">
        <v>74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2"/>
      <c r="S66" s="44"/>
      <c r="T66" s="44"/>
      <c r="U66" s="45"/>
      <c r="V66" s="42"/>
      <c r="W66" s="36"/>
      <c r="X66" s="11">
        <v>43</v>
      </c>
      <c r="Y66" s="48"/>
    </row>
    <row r="67" spans="1:25" s="11" customFormat="1" ht="16.5" customHeight="1" x14ac:dyDescent="0.25">
      <c r="A67" s="49">
        <v>20</v>
      </c>
      <c r="B67" s="51">
        <v>92</v>
      </c>
      <c r="C67" s="38">
        <v>10104125642</v>
      </c>
      <c r="D67" s="39" t="s">
        <v>153</v>
      </c>
      <c r="E67" s="40">
        <v>39175</v>
      </c>
      <c r="F67" s="38" t="s">
        <v>50</v>
      </c>
      <c r="G67" s="38" t="s">
        <v>81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2"/>
      <c r="S67" s="44"/>
      <c r="T67" s="44"/>
      <c r="U67" s="45"/>
      <c r="V67" s="42"/>
      <c r="W67" s="36"/>
      <c r="X67" s="11">
        <v>44</v>
      </c>
      <c r="Y67" s="48"/>
    </row>
    <row r="68" spans="1:25" s="11" customFormat="1" ht="16.5" customHeight="1" x14ac:dyDescent="0.25">
      <c r="A68" s="36">
        <v>20</v>
      </c>
      <c r="B68" s="51">
        <v>71</v>
      </c>
      <c r="C68" s="38" t="s">
        <v>154</v>
      </c>
      <c r="D68" s="39" t="s">
        <v>155</v>
      </c>
      <c r="E68" s="40">
        <v>39126</v>
      </c>
      <c r="F68" s="38" t="s">
        <v>46</v>
      </c>
      <c r="G68" s="38" t="s">
        <v>74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2"/>
      <c r="S68" s="44"/>
      <c r="T68" s="44"/>
      <c r="U68" s="45"/>
      <c r="V68" s="42"/>
      <c r="W68" s="36"/>
      <c r="X68" s="11">
        <v>45</v>
      </c>
      <c r="Y68" s="48"/>
    </row>
    <row r="69" spans="1:25" s="11" customFormat="1" ht="16.5" customHeight="1" x14ac:dyDescent="0.25">
      <c r="A69" s="49">
        <v>20</v>
      </c>
      <c r="B69" s="51">
        <v>47</v>
      </c>
      <c r="C69" s="38" t="s">
        <v>156</v>
      </c>
      <c r="D69" s="39" t="s">
        <v>157</v>
      </c>
      <c r="E69" s="40">
        <v>39506</v>
      </c>
      <c r="F69" s="38" t="s">
        <v>64</v>
      </c>
      <c r="G69" s="38" t="s">
        <v>127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2"/>
      <c r="S69" s="44"/>
      <c r="T69" s="44"/>
      <c r="U69" s="45"/>
      <c r="V69" s="42"/>
      <c r="W69" s="36"/>
      <c r="X69" s="11">
        <v>46</v>
      </c>
      <c r="Y69" s="48"/>
    </row>
    <row r="70" spans="1:25" s="11" customFormat="1" ht="16.5" customHeight="1" x14ac:dyDescent="0.25">
      <c r="A70" s="36">
        <v>20</v>
      </c>
      <c r="B70" s="51">
        <v>59</v>
      </c>
      <c r="C70" s="38" t="s">
        <v>158</v>
      </c>
      <c r="D70" s="39" t="s">
        <v>159</v>
      </c>
      <c r="E70" s="40">
        <v>39917</v>
      </c>
      <c r="F70" s="38" t="s">
        <v>50</v>
      </c>
      <c r="G70" s="38" t="s">
        <v>74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2"/>
      <c r="S70" s="44"/>
      <c r="T70" s="44"/>
      <c r="U70" s="45"/>
      <c r="V70" s="42"/>
      <c r="W70" s="36"/>
      <c r="X70" s="11">
        <v>47</v>
      </c>
      <c r="Y70" s="48"/>
    </row>
    <row r="71" spans="1:25" s="11" customFormat="1" ht="16.5" customHeight="1" x14ac:dyDescent="0.25">
      <c r="A71" s="49">
        <v>20</v>
      </c>
      <c r="B71" s="51">
        <v>101</v>
      </c>
      <c r="C71" s="38" t="s">
        <v>160</v>
      </c>
      <c r="D71" s="39" t="s">
        <v>161</v>
      </c>
      <c r="E71" s="40">
        <v>39672</v>
      </c>
      <c r="F71" s="38" t="s">
        <v>50</v>
      </c>
      <c r="G71" s="38" t="s">
        <v>132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  <c r="S71" s="44"/>
      <c r="T71" s="44"/>
      <c r="U71" s="45"/>
      <c r="V71" s="42"/>
      <c r="W71" s="36"/>
      <c r="X71" s="11">
        <v>48</v>
      </c>
      <c r="Y71" s="48"/>
    </row>
    <row r="72" spans="1:25" s="11" customFormat="1" ht="16.5" customHeight="1" x14ac:dyDescent="0.25">
      <c r="A72" s="36">
        <v>20</v>
      </c>
      <c r="B72" s="51">
        <v>80</v>
      </c>
      <c r="C72" s="38">
        <v>10138532956</v>
      </c>
      <c r="D72" s="39" t="s">
        <v>162</v>
      </c>
      <c r="E72" s="40">
        <v>39822</v>
      </c>
      <c r="F72" s="38" t="s">
        <v>50</v>
      </c>
      <c r="G72" s="38" t="s">
        <v>74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2"/>
      <c r="S72" s="44"/>
      <c r="T72" s="44"/>
      <c r="U72" s="45"/>
      <c r="V72" s="42"/>
      <c r="W72" s="36"/>
      <c r="X72" s="11">
        <v>49</v>
      </c>
      <c r="Y72" s="48"/>
    </row>
    <row r="73" spans="1:25" s="11" customFormat="1" ht="16.5" customHeight="1" x14ac:dyDescent="0.25">
      <c r="A73" s="49">
        <v>20</v>
      </c>
      <c r="B73" s="51">
        <v>77</v>
      </c>
      <c r="C73" s="38" t="s">
        <v>163</v>
      </c>
      <c r="D73" s="39" t="s">
        <v>164</v>
      </c>
      <c r="E73" s="40">
        <v>39710</v>
      </c>
      <c r="F73" s="38" t="s">
        <v>50</v>
      </c>
      <c r="G73" s="38" t="s">
        <v>74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2"/>
      <c r="S73" s="44"/>
      <c r="T73" s="44"/>
      <c r="U73" s="45"/>
      <c r="V73" s="42"/>
      <c r="W73" s="36"/>
      <c r="X73" s="11">
        <v>50</v>
      </c>
      <c r="Y73" s="48"/>
    </row>
    <row r="74" spans="1:25" s="11" customFormat="1" ht="10.5" customHeight="1" x14ac:dyDescent="0.3">
      <c r="A74" s="52"/>
      <c r="B74" s="53"/>
      <c r="C74" s="53"/>
      <c r="D74" s="54"/>
      <c r="E74" s="55"/>
      <c r="F74" s="56"/>
      <c r="G74" s="57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9"/>
      <c r="S74" s="60"/>
      <c r="T74" s="61"/>
      <c r="U74" s="62"/>
      <c r="V74" s="63"/>
      <c r="W74" s="63"/>
      <c r="Y74" s="64"/>
    </row>
    <row r="75" spans="1:25" s="64" customFormat="1" ht="16.5" customHeight="1" x14ac:dyDescent="0.25">
      <c r="A75" s="91" t="s">
        <v>53</v>
      </c>
      <c r="B75" s="91"/>
      <c r="C75" s="91"/>
      <c r="D75" s="91"/>
      <c r="E75" s="65"/>
      <c r="F75" s="65"/>
      <c r="G75" s="65" t="s">
        <v>54</v>
      </c>
      <c r="H75" s="65"/>
      <c r="I75" s="65"/>
      <c r="J75" s="65"/>
      <c r="K75" s="65"/>
      <c r="L75" s="65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</row>
    <row r="76" spans="1:25" s="64" customFormat="1" ht="12.75" customHeight="1" x14ac:dyDescent="0.25">
      <c r="A76" s="18" t="s">
        <v>55</v>
      </c>
      <c r="B76" s="18"/>
      <c r="C76" s="66"/>
      <c r="D76" s="18"/>
      <c r="E76" s="16"/>
      <c r="F76" s="18"/>
      <c r="G76" s="67" t="s">
        <v>56</v>
      </c>
      <c r="H76" s="68">
        <v>6</v>
      </c>
      <c r="I76" s="69"/>
      <c r="J76" s="70" t="s">
        <v>57</v>
      </c>
      <c r="K76" s="71">
        <v>0</v>
      </c>
      <c r="L76" s="24"/>
      <c r="M76" s="72"/>
      <c r="N76" s="73"/>
      <c r="O76" s="74"/>
      <c r="P76" s="74"/>
      <c r="Q76" s="74"/>
      <c r="R76" s="74"/>
      <c r="S76" s="74"/>
      <c r="T76" s="74"/>
      <c r="U76" s="74"/>
      <c r="V76" s="74"/>
      <c r="W76" s="74"/>
    </row>
    <row r="77" spans="1:25" s="64" customFormat="1" ht="12.75" customHeight="1" x14ac:dyDescent="0.25">
      <c r="A77" s="18" t="s">
        <v>58</v>
      </c>
      <c r="B77" s="18"/>
      <c r="C77" s="66"/>
      <c r="D77" s="18"/>
      <c r="E77" s="16"/>
      <c r="F77" s="18"/>
      <c r="G77" s="75" t="s">
        <v>59</v>
      </c>
      <c r="H77" s="17">
        <v>50</v>
      </c>
      <c r="I77" s="69"/>
      <c r="J77" s="70" t="s">
        <v>60</v>
      </c>
      <c r="K77" s="71">
        <v>0</v>
      </c>
      <c r="L77" s="24"/>
      <c r="M77" s="72"/>
      <c r="N77" s="73"/>
      <c r="O77" s="74"/>
      <c r="P77" s="74"/>
      <c r="Q77" s="74"/>
      <c r="R77" s="74"/>
      <c r="S77" s="74"/>
      <c r="T77" s="74"/>
      <c r="U77" s="74"/>
      <c r="V77" s="74"/>
      <c r="W77" s="74"/>
    </row>
    <row r="78" spans="1:25" s="64" customFormat="1" ht="12.75" customHeight="1" x14ac:dyDescent="0.25">
      <c r="A78" s="18"/>
      <c r="B78" s="18"/>
      <c r="C78" s="66"/>
      <c r="D78" s="18"/>
      <c r="E78" s="16"/>
      <c r="F78" s="18"/>
      <c r="G78" s="75" t="s">
        <v>61</v>
      </c>
      <c r="H78" s="17">
        <v>50</v>
      </c>
      <c r="I78" s="69"/>
      <c r="J78" s="70" t="s">
        <v>46</v>
      </c>
      <c r="K78" s="71">
        <v>7</v>
      </c>
      <c r="L78" s="24"/>
      <c r="M78" s="72"/>
      <c r="N78" s="73"/>
      <c r="O78" s="74"/>
      <c r="P78" s="74"/>
      <c r="Q78" s="74"/>
      <c r="R78" s="74"/>
      <c r="S78" s="74"/>
      <c r="T78" s="74"/>
      <c r="U78" s="74"/>
      <c r="V78" s="74"/>
      <c r="W78" s="74"/>
    </row>
    <row r="79" spans="1:25" s="64" customFormat="1" ht="12.75" customHeight="1" x14ac:dyDescent="0.25">
      <c r="A79" s="18"/>
      <c r="B79" s="18"/>
      <c r="C79" s="66"/>
      <c r="D79" s="18"/>
      <c r="E79" s="16"/>
      <c r="F79" s="18"/>
      <c r="G79" s="75" t="s">
        <v>62</v>
      </c>
      <c r="H79" s="17">
        <v>50</v>
      </c>
      <c r="I79" s="69"/>
      <c r="J79" s="70" t="s">
        <v>50</v>
      </c>
      <c r="K79" s="71">
        <v>36</v>
      </c>
      <c r="L79" s="24"/>
      <c r="M79" s="72"/>
      <c r="N79" s="73"/>
      <c r="O79" s="74"/>
      <c r="P79" s="74"/>
      <c r="Q79" s="74"/>
      <c r="R79" s="74"/>
      <c r="S79" s="74"/>
      <c r="T79" s="74"/>
      <c r="U79" s="74"/>
      <c r="V79" s="74"/>
      <c r="W79" s="74"/>
    </row>
    <row r="80" spans="1:25" s="64" customFormat="1" ht="12.75" customHeight="1" x14ac:dyDescent="0.25">
      <c r="A80" s="18"/>
      <c r="B80" s="18"/>
      <c r="C80" s="66"/>
      <c r="D80" s="18"/>
      <c r="E80" s="16"/>
      <c r="F80" s="18"/>
      <c r="G80" s="75" t="s">
        <v>63</v>
      </c>
      <c r="H80" s="17">
        <v>0</v>
      </c>
      <c r="I80" s="69"/>
      <c r="J80" s="70" t="s">
        <v>64</v>
      </c>
      <c r="K80" s="71">
        <v>6</v>
      </c>
      <c r="L80" s="24"/>
      <c r="M80" s="72"/>
      <c r="N80" s="73"/>
      <c r="O80" s="74"/>
      <c r="P80" s="74"/>
      <c r="Q80" s="74"/>
      <c r="R80" s="74"/>
      <c r="S80" s="74"/>
      <c r="T80" s="74"/>
      <c r="U80" s="74"/>
      <c r="V80" s="74"/>
      <c r="W80" s="74"/>
    </row>
    <row r="81" spans="1:25" s="64" customFormat="1" ht="12.75" customHeight="1" x14ac:dyDescent="0.25">
      <c r="A81" s="18"/>
      <c r="B81" s="18"/>
      <c r="C81" s="66"/>
      <c r="D81" s="18"/>
      <c r="E81" s="16"/>
      <c r="F81" s="18"/>
      <c r="G81" s="75" t="s">
        <v>65</v>
      </c>
      <c r="H81" s="17">
        <v>0</v>
      </c>
      <c r="I81" s="69"/>
      <c r="J81" s="76" t="s">
        <v>66</v>
      </c>
      <c r="K81" s="71">
        <v>1</v>
      </c>
      <c r="L81" s="24"/>
      <c r="M81" s="72"/>
      <c r="N81" s="73"/>
      <c r="O81" s="74"/>
      <c r="P81" s="74"/>
      <c r="Q81" s="74"/>
      <c r="R81" s="74"/>
      <c r="S81" s="74"/>
      <c r="T81" s="74"/>
      <c r="U81" s="74"/>
      <c r="V81" s="74"/>
      <c r="W81" s="74"/>
      <c r="Y81" s="77"/>
    </row>
    <row r="82" spans="1:25" s="64" customFormat="1" ht="12.75" customHeight="1" x14ac:dyDescent="0.25">
      <c r="A82" s="18"/>
      <c r="B82" s="18"/>
      <c r="C82" s="66"/>
      <c r="D82" s="18"/>
      <c r="E82" s="16"/>
      <c r="F82" s="18"/>
      <c r="G82" s="75" t="s">
        <v>67</v>
      </c>
      <c r="H82" s="17">
        <v>0</v>
      </c>
      <c r="I82" s="78"/>
      <c r="J82" s="76" t="s">
        <v>68</v>
      </c>
      <c r="K82" s="71">
        <v>0</v>
      </c>
      <c r="L82" s="24"/>
      <c r="M82" s="72"/>
      <c r="N82" s="73"/>
      <c r="O82" s="74"/>
      <c r="P82" s="74"/>
      <c r="Q82" s="74"/>
      <c r="R82" s="74"/>
      <c r="S82" s="74"/>
      <c r="T82" s="74"/>
      <c r="U82" s="74"/>
      <c r="V82" s="74"/>
      <c r="W82" s="74"/>
      <c r="Y82" s="77"/>
    </row>
    <row r="83" spans="1:25" s="64" customFormat="1" ht="4.5" customHeight="1" x14ac:dyDescent="0.25">
      <c r="A83" s="18"/>
      <c r="B83" s="17"/>
      <c r="C83" s="17"/>
      <c r="D83" s="18"/>
      <c r="E83" s="16"/>
      <c r="F83" s="18"/>
      <c r="G83" s="18"/>
      <c r="H83" s="79"/>
      <c r="I83" s="79"/>
      <c r="J83" s="79"/>
      <c r="K83" s="79"/>
      <c r="L83" s="79"/>
      <c r="M83" s="72"/>
      <c r="N83" s="18"/>
      <c r="O83" s="18"/>
      <c r="P83" s="18"/>
      <c r="Q83" s="24"/>
      <c r="R83" s="24"/>
      <c r="S83" s="24"/>
      <c r="T83" s="24"/>
      <c r="U83" s="24"/>
      <c r="V83" s="24"/>
      <c r="W83" s="24"/>
      <c r="Y83" s="77"/>
    </row>
    <row r="84" spans="1:25" s="64" customFormat="1" ht="17.25" x14ac:dyDescent="0.25">
      <c r="A84" s="91"/>
      <c r="B84" s="91"/>
      <c r="C84" s="91"/>
      <c r="D84" s="91"/>
      <c r="E84" s="91" t="s">
        <v>69</v>
      </c>
      <c r="F84" s="91"/>
      <c r="G84" s="91"/>
      <c r="H84" s="91" t="s">
        <v>70</v>
      </c>
      <c r="I84" s="91"/>
      <c r="J84" s="91"/>
      <c r="K84" s="91"/>
      <c r="L84" s="91"/>
      <c r="M84" s="80"/>
      <c r="N84" s="80"/>
      <c r="O84" s="65" t="s">
        <v>71</v>
      </c>
      <c r="P84" s="65"/>
      <c r="Q84" s="65"/>
      <c r="R84" s="80"/>
      <c r="S84" s="80"/>
      <c r="T84" s="80"/>
      <c r="U84" s="80"/>
      <c r="V84" s="80"/>
      <c r="W84" s="80"/>
      <c r="Y84" s="77"/>
    </row>
    <row r="85" spans="1:25" s="77" customFormat="1" x14ac:dyDescent="0.2">
      <c r="A85" s="90"/>
      <c r="B85" s="90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81"/>
      <c r="S85" s="81"/>
      <c r="T85" s="81"/>
      <c r="U85" s="81"/>
      <c r="V85" s="81"/>
      <c r="W85" s="81"/>
    </row>
    <row r="86" spans="1:25" s="77" customFormat="1" x14ac:dyDescent="0.2">
      <c r="A86" s="88"/>
      <c r="B86" s="88"/>
      <c r="C86" s="88"/>
      <c r="D86" s="88"/>
      <c r="E86" s="82"/>
      <c r="F86" s="88"/>
      <c r="G86" s="88"/>
      <c r="H86" s="83"/>
      <c r="I86" s="83"/>
      <c r="J86" s="83"/>
      <c r="K86" s="83"/>
      <c r="L86" s="83"/>
      <c r="M86" s="88"/>
      <c r="N86" s="88"/>
      <c r="O86" s="88"/>
      <c r="P86" s="88"/>
      <c r="Q86" s="88"/>
      <c r="R86" s="88"/>
      <c r="S86" s="88"/>
      <c r="T86" s="83"/>
      <c r="U86" s="83"/>
      <c r="V86" s="83"/>
      <c r="W86" s="83"/>
    </row>
    <row r="87" spans="1:25" s="77" customFormat="1" x14ac:dyDescent="0.2">
      <c r="A87" s="88"/>
      <c r="B87" s="88"/>
      <c r="C87" s="88"/>
      <c r="D87" s="88"/>
      <c r="E87" s="82"/>
      <c r="F87" s="88"/>
      <c r="G87" s="88"/>
      <c r="H87" s="83"/>
      <c r="I87" s="83"/>
      <c r="J87" s="83"/>
      <c r="K87" s="83"/>
      <c r="L87" s="83"/>
      <c r="M87" s="88"/>
      <c r="N87" s="88"/>
      <c r="O87" s="88"/>
      <c r="P87" s="88"/>
      <c r="Q87" s="88"/>
      <c r="R87" s="88"/>
      <c r="S87" s="88"/>
      <c r="T87" s="83"/>
      <c r="U87" s="83"/>
      <c r="V87" s="83"/>
      <c r="W87" s="83"/>
    </row>
    <row r="88" spans="1:25" s="77" customFormat="1" x14ac:dyDescent="0.2">
      <c r="A88" s="88"/>
      <c r="B88" s="88"/>
      <c r="C88" s="88"/>
      <c r="D88" s="88"/>
      <c r="E88" s="82"/>
      <c r="F88" s="88"/>
      <c r="G88" s="88"/>
      <c r="H88" s="83"/>
      <c r="I88" s="83"/>
      <c r="J88" s="83"/>
      <c r="K88" s="83"/>
      <c r="L88" s="83"/>
      <c r="M88" s="88"/>
      <c r="N88" s="88"/>
      <c r="O88" s="88"/>
      <c r="P88" s="88"/>
      <c r="Q88" s="88"/>
      <c r="R88" s="88"/>
      <c r="S88" s="88"/>
      <c r="T88" s="83"/>
      <c r="U88" s="83"/>
      <c r="V88" s="83"/>
      <c r="W88" s="83"/>
      <c r="Y88" s="84"/>
    </row>
    <row r="89" spans="1:25" s="77" customFormat="1" x14ac:dyDescent="0.2">
      <c r="A89" s="88"/>
      <c r="B89" s="88"/>
      <c r="C89" s="88"/>
      <c r="D89" s="88"/>
      <c r="E89" s="82"/>
      <c r="F89" s="88"/>
      <c r="G89" s="88"/>
      <c r="H89" s="83"/>
      <c r="I89" s="83"/>
      <c r="J89" s="83"/>
      <c r="K89" s="83"/>
      <c r="L89" s="83"/>
      <c r="M89" s="85"/>
      <c r="N89" s="81"/>
      <c r="O89" s="88"/>
      <c r="P89" s="88"/>
      <c r="Q89" s="88"/>
      <c r="R89" s="88"/>
      <c r="S89" s="88"/>
      <c r="T89" s="83"/>
      <c r="U89" s="83"/>
      <c r="V89" s="83"/>
      <c r="W89" s="83"/>
      <c r="Y89" s="84"/>
    </row>
    <row r="90" spans="1:25" s="77" customFormat="1" x14ac:dyDescent="0.2">
      <c r="A90" s="81" t="s">
        <v>2</v>
      </c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6"/>
      <c r="Q90" s="86"/>
      <c r="R90" s="86"/>
      <c r="S90" s="86"/>
      <c r="T90" s="86"/>
      <c r="U90" s="86"/>
      <c r="V90" s="86"/>
      <c r="W90" s="86"/>
      <c r="Y90" s="84"/>
    </row>
    <row r="91" spans="1:25" s="77" customFormat="1" x14ac:dyDescent="0.2">
      <c r="Y91" s="84"/>
    </row>
  </sheetData>
  <mergeCells count="42">
    <mergeCell ref="A12:W12"/>
    <mergeCell ref="A1:W1"/>
    <mergeCell ref="A2:W2"/>
    <mergeCell ref="A3:W3"/>
    <mergeCell ref="A4:W4"/>
    <mergeCell ref="A5:W5"/>
    <mergeCell ref="A6:W6"/>
    <mergeCell ref="A7:W7"/>
    <mergeCell ref="A8:W8"/>
    <mergeCell ref="A9:W9"/>
    <mergeCell ref="A10:W10"/>
    <mergeCell ref="A11:W11"/>
    <mergeCell ref="A13:D13"/>
    <mergeCell ref="H13:I13"/>
    <mergeCell ref="A14:D14"/>
    <mergeCell ref="H14:I14"/>
    <mergeCell ref="A15:G15"/>
    <mergeCell ref="H15:W15"/>
    <mergeCell ref="S21:T21"/>
    <mergeCell ref="U21:U22"/>
    <mergeCell ref="V21:V22"/>
    <mergeCell ref="W21:W22"/>
    <mergeCell ref="H16:W16"/>
    <mergeCell ref="H17:W17"/>
    <mergeCell ref="H18:W18"/>
    <mergeCell ref="H21:Q21"/>
    <mergeCell ref="R21:R22"/>
    <mergeCell ref="A21:A22"/>
    <mergeCell ref="B21:B22"/>
    <mergeCell ref="C21:C22"/>
    <mergeCell ref="D21:D22"/>
    <mergeCell ref="E21:E22"/>
    <mergeCell ref="F21:F22"/>
    <mergeCell ref="G21:G22"/>
    <mergeCell ref="A85:E85"/>
    <mergeCell ref="F85:O85"/>
    <mergeCell ref="P85:Q85"/>
    <mergeCell ref="A75:D75"/>
    <mergeCell ref="M75:W75"/>
    <mergeCell ref="A84:D84"/>
    <mergeCell ref="E84:G84"/>
    <mergeCell ref="H84:L84"/>
  </mergeCells>
  <conditionalFormatting sqref="A90 P90:X90 Z90:XFD90 Y86">
    <cfRule type="cellIs" dxfId="1" priority="1" operator="equal">
      <formula>0</formula>
    </cfRule>
  </conditionalFormatting>
  <conditionalFormatting sqref="G79:G82 I79:J82 L79:W81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2025-01-24T21:15:37Z</cp:lastPrinted>
  <dcterms:created xsi:type="dcterms:W3CDTF">2025-01-24T14:05:02Z</dcterms:created>
  <dcterms:modified xsi:type="dcterms:W3CDTF">2025-01-24T21:28:13Z</dcterms:modified>
</cp:coreProperties>
</file>