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Cycling\2022\Майкоп\Март\2 блок\PDF\"/>
    </mc:Choice>
  </mc:AlternateContent>
  <xr:revisionPtr revIDLastSave="0" documentId="13_ncr:1_{B6F0A143-99CE-4EAC-A9B3-EC213AD748C5}" xr6:coauthVersionLast="47" xr6:coauthVersionMax="47" xr10:uidLastSave="{00000000-0000-0000-0000-000000000000}"/>
  <bookViews>
    <workbookView xWindow="-108" yWindow="-108" windowWidth="23256" windowHeight="12576" tabRatio="789" activeTab="1" xr2:uid="{00000000-000D-0000-FFFF-FFFF00000000}"/>
  </bookViews>
  <sheets>
    <sheet name="Список участников м" sheetId="97" r:id="rId1"/>
    <sheet name="групповая гонка м (2)" sheetId="112" r:id="rId2"/>
  </sheets>
  <definedNames>
    <definedName name="_xlnm.Print_Titles" localSheetId="1">'групповая гонка м (2)'!$21:$22</definedName>
    <definedName name="_xlnm.Print_Titles" localSheetId="0">'Список участников м'!$21:$21</definedName>
    <definedName name="_xlnm.Print_Area" localSheetId="1">'групповая гонка м (2)'!$A$1:$M$243</definedName>
    <definedName name="_xlnm.Print_Area" localSheetId="0">'Список участников м'!$A$1:$G$183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<sst xmlns="http://schemas.openxmlformats.org/spreadsheetml/2006/main" count="1018" uniqueCount="301">
  <si>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</si>
  <si>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</si>
  <si>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</si>
  <si>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</si>
  <si>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</si>
  <si>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</si>
  <si>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</si>
  <si>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</si>
  <si>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</si>
  <si>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</si>
  <si>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</si>
  <si>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</si>
  <si>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</si>
  <si>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</si>
  <si>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</si>
  <si>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</si>
  <si>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</si>
  <si>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</si>
  <si>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</si>
  <si>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</si>
  <si>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</si>
  <si>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</si>
  <si>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</si>
  <si>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</si>
  <si>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</si>
  <si>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</si>
  <si>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</si>
  <si>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</si>
  <si>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</si>
  <si>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</si>
  <si>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</si>
  <si>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</si>
  <si>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</si>
  <si>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</si>
  <si>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</si>
  <si>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</si>
  <si>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</si>
  <si>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</si>
  <si>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</si>
  <si>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</si>
  <si>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</si>
  <si>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</si>
  <si>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</si>
  <si>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</si>
  <si>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</si>
  <si>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</si>
  <si>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</si>
  <si>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</si>
  <si>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</si>
  <si>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</si>
  <si>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</si>
  <si>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UCI TEAM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</si>
  <si>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</si>
  <si>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</si>
  <si>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</si>
  <si>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Лелюк А.Ф. (ВК, г. Майкоп)</t>
  </si>
  <si>
    <t>2 СР</t>
  </si>
  <si>
    <t>3 СР</t>
  </si>
  <si>
    <t>шоссе - групповая гонка, групповая гонка до 170 км.</t>
  </si>
  <si>
    <t>МЕСТО ПРОВЕДЕНИЯ: г. Майкоп</t>
  </si>
  <si>
    <t>№ ВРВС: 0080601611Я, 0080631811Я</t>
  </si>
  <si>
    <t xml:space="preserve">Тренер-представитель: </t>
  </si>
  <si>
    <t>Воронов А.М. (1СК, г.Майкоп)</t>
  </si>
  <si>
    <t>Попова Е.В. (ВК, г.Воронеж)</t>
  </si>
  <si>
    <t>Мужчины</t>
  </si>
  <si>
    <t>ДАТА ПРОВЕДЕНИЯ: 20 - 23 марта 2022 г.</t>
  </si>
  <si>
    <t>№ ЕКП 2022: 5069</t>
  </si>
  <si>
    <t>Тренер-представитель: Ежов В.Н.</t>
  </si>
  <si>
    <t>Тренер-представитель: Виноградов Ю.Г</t>
  </si>
  <si>
    <t>Тренер-представитель: Логунов А.Н.</t>
  </si>
  <si>
    <t>Тренер-представитель: Силин В.М.</t>
  </si>
  <si>
    <t>Тренер-представитель: Тулайкин М.Р.</t>
  </si>
  <si>
    <t>Тренер-представитель: Водяников А.С.</t>
  </si>
  <si>
    <t>Тренер-представитель: Ерофеенко И.В.</t>
  </si>
  <si>
    <t>ВАСИЛИОГЛО Павел</t>
  </si>
  <si>
    <t>18.12.2000</t>
  </si>
  <si>
    <t>Новосибирская область</t>
  </si>
  <si>
    <t>НСО "НУ(К)ОР", УОР Омск</t>
  </si>
  <si>
    <t>ЕРЁМКИН Аркадий</t>
  </si>
  <si>
    <t>06.05.1996</t>
  </si>
  <si>
    <t>НУ(К)ОР, СШОР "Академия в/с" г.Омск</t>
  </si>
  <si>
    <t>ТЕРЕШЕНОК Виталий</t>
  </si>
  <si>
    <t>23.06.2001</t>
  </si>
  <si>
    <t>ХАЛИКОВ Булат</t>
  </si>
  <si>
    <t>07.09.1999</t>
  </si>
  <si>
    <t>НСО "НУ(К)ОР", Омская область</t>
  </si>
  <si>
    <t>ФАТКУЛЛИН Валерий</t>
  </si>
  <si>
    <t>07.08.1998</t>
  </si>
  <si>
    <t>ПОДОЙНИКОВ Виктор</t>
  </si>
  <si>
    <t>02.06.1997</t>
  </si>
  <si>
    <t>МАЛЬНЕВ Сергей</t>
  </si>
  <si>
    <t>08.08.1998</t>
  </si>
  <si>
    <t>Санкт-Петербург</t>
  </si>
  <si>
    <t>СШОР "ШВСМ по в/с"</t>
  </si>
  <si>
    <t>БЕЛЯКОВ Сергей</t>
  </si>
  <si>
    <t>02.07.2000</t>
  </si>
  <si>
    <t>СШОР им.Коренькова-Калининградская обл.</t>
  </si>
  <si>
    <t>ГОМОЗКОВ Артем</t>
  </si>
  <si>
    <t>27.06.2002</t>
  </si>
  <si>
    <t>СШОР им.Коренькова-Орёл</t>
  </si>
  <si>
    <t>ПОТЕКАЛО Николай</t>
  </si>
  <si>
    <t>20.03.2000</t>
  </si>
  <si>
    <t>СШОР им.Коренькова</t>
  </si>
  <si>
    <t>САВЕКИН Даниил</t>
  </si>
  <si>
    <t>13.04.2002</t>
  </si>
  <si>
    <t>ЯЦЕНКО Иван</t>
  </si>
  <si>
    <t>08.09.2000</t>
  </si>
  <si>
    <t>ОРЕХОВ Максим</t>
  </si>
  <si>
    <t>02.03.2003</t>
  </si>
  <si>
    <t>ВАСИЛЬЕВ Никита</t>
  </si>
  <si>
    <t>28.02.2003</t>
  </si>
  <si>
    <t>ПАЛАГИЧЕВ Иван</t>
  </si>
  <si>
    <t>05.07.2003</t>
  </si>
  <si>
    <t>СШОР им.Коренькова‐Тверская обл.</t>
  </si>
  <si>
    <t>ГОРЮШИН Александр</t>
  </si>
  <si>
    <t>03.03.2000</t>
  </si>
  <si>
    <t>Удмуртская Республика</t>
  </si>
  <si>
    <t>ССШОР по в/с</t>
  </si>
  <si>
    <t>МИРОЛЮБОВ Яков</t>
  </si>
  <si>
    <t>14.09.2001</t>
  </si>
  <si>
    <t>СШОР "Импульс" им.И.Н.Валиахметова</t>
  </si>
  <si>
    <t>ХУСАИНОВ Ильфат</t>
  </si>
  <si>
    <t>21.04.2003</t>
  </si>
  <si>
    <t>КОЛЕСНИКОВ Максим</t>
  </si>
  <si>
    <t>18.04.2003</t>
  </si>
  <si>
    <t>ЛОПАТИН Кирилл</t>
  </si>
  <si>
    <t>01.06.2001</t>
  </si>
  <si>
    <t>САЛТАНОВ Данил</t>
  </si>
  <si>
    <t>05.04.1999</t>
  </si>
  <si>
    <t>Челябинская область</t>
  </si>
  <si>
    <t>СШОР №2 г.Копейск</t>
  </si>
  <si>
    <t>САПЕГИН Егор</t>
  </si>
  <si>
    <t>06.12.2001</t>
  </si>
  <si>
    <t>МУХОМЕДЬЯРОВ Дмитрий</t>
  </si>
  <si>
    <t>24.05.1999</t>
  </si>
  <si>
    <t>ЛАУШКИН Лев</t>
  </si>
  <si>
    <t>27.11.2002</t>
  </si>
  <si>
    <t>Москва</t>
  </si>
  <si>
    <t>УОР №2 - Динамо</t>
  </si>
  <si>
    <t>ЗАЦЕПИН Сергей</t>
  </si>
  <si>
    <t>14.11.2000</t>
  </si>
  <si>
    <t>ЧАСОВНИКОВ Артем</t>
  </si>
  <si>
    <t>22.01.2002</t>
  </si>
  <si>
    <t>МГФСО</t>
  </si>
  <si>
    <t>ГУТОВСКИЙ Владислав</t>
  </si>
  <si>
    <t>15.09.2003</t>
  </si>
  <si>
    <t>МОЛЧАНОВ Иван</t>
  </si>
  <si>
    <t>17.09.2003</t>
  </si>
  <si>
    <t>БРЕСЛАВСКИЙ Роман</t>
  </si>
  <si>
    <t>30.04.2003</t>
  </si>
  <si>
    <t>МЕНЬШОВ Иван</t>
  </si>
  <si>
    <t>06.03.2003</t>
  </si>
  <si>
    <t>ЗОТОВ Евгений</t>
  </si>
  <si>
    <t>20.08.1994</t>
  </si>
  <si>
    <t>КУЛИКОВ Владислав</t>
  </si>
  <si>
    <t>08.07.1996</t>
  </si>
  <si>
    <t>СУДАРИКОВ Димитрий</t>
  </si>
  <si>
    <t>16.05.2003</t>
  </si>
  <si>
    <t>КИСЛЯКОВ Алексей</t>
  </si>
  <si>
    <t>23.07.2003</t>
  </si>
  <si>
    <t>ПЛАКУШКИН Сергей</t>
  </si>
  <si>
    <t>27.05.1997</t>
  </si>
  <si>
    <t>Краснодарский край</t>
  </si>
  <si>
    <t>СШОР "Волна", ЦОП по в/с</t>
  </si>
  <si>
    <t>СУЧКОВ Василий</t>
  </si>
  <si>
    <t>05.07.1994</t>
  </si>
  <si>
    <t>ЦОП по в/с"</t>
  </si>
  <si>
    <t>КУРЬЯНОВ Степан</t>
  </si>
  <si>
    <t>07.12.1996</t>
  </si>
  <si>
    <t>Тюменская область</t>
  </si>
  <si>
    <t>ЦСП</t>
  </si>
  <si>
    <t>БЕРЕЗНЯК Александр</t>
  </si>
  <si>
    <t>05.11.2001</t>
  </si>
  <si>
    <t>МИЛЛЕР Кирилл</t>
  </si>
  <si>
    <t>18.12.2003</t>
  </si>
  <si>
    <t>КУРЬЯНОВ Сергей</t>
  </si>
  <si>
    <t>20.04.2000</t>
  </si>
  <si>
    <t>СТЕПАНОВ Андрей</t>
  </si>
  <si>
    <t>18.04.1999</t>
  </si>
  <si>
    <t>ГАНСЕВИЧ Богдан</t>
  </si>
  <si>
    <t>24.08.2002</t>
  </si>
  <si>
    <t>СЕНОКОСОВ Олег</t>
  </si>
  <si>
    <t>28.07.2002</t>
  </si>
  <si>
    <t>ГАБДУЛЛИН Тимур</t>
  </si>
  <si>
    <t>12.03.2003</t>
  </si>
  <si>
    <t>Республика Башкортостан</t>
  </si>
  <si>
    <t>СШОР по в/с РБ</t>
  </si>
  <si>
    <t>РАХИМОВ Нурислам</t>
  </si>
  <si>
    <t>14.04.2003</t>
  </si>
  <si>
    <t>ХОМЯКОВ Артемий</t>
  </si>
  <si>
    <t>22.11.2003</t>
  </si>
  <si>
    <t>КУЛИКОВ Сергей</t>
  </si>
  <si>
    <t>31.10.1996</t>
  </si>
  <si>
    <t>Республика Крым</t>
  </si>
  <si>
    <t xml:space="preserve">ЦСП СК РК, СШОР по в/с "Крым" </t>
  </si>
  <si>
    <t>ОВЧАРОВ Валерий</t>
  </si>
  <si>
    <t>15.05.2001</t>
  </si>
  <si>
    <t xml:space="preserve">СШОР по в/с "Крым" </t>
  </si>
  <si>
    <t>КИРЖАЙКИН Никита</t>
  </si>
  <si>
    <t>04.10.1993</t>
  </si>
  <si>
    <t>ЦСП СК РК, СШОР по в/с "Крым" , СШОР "Академия в/с" г.Омск</t>
  </si>
  <si>
    <t>ДОЛМАТОВ Александр</t>
  </si>
  <si>
    <t>22.09.2003</t>
  </si>
  <si>
    <t>Республика Адыгея</t>
  </si>
  <si>
    <t>СШОР по в/с</t>
  </si>
  <si>
    <t>СТАРИКОВ Станислав</t>
  </si>
  <si>
    <t>02.02.2001</t>
  </si>
  <si>
    <t>Омская область</t>
  </si>
  <si>
    <t>СШОР "Академия в/с"</t>
  </si>
  <si>
    <t>ЛУЧНИКОВ Егор</t>
  </si>
  <si>
    <t>19.09.2003</t>
  </si>
  <si>
    <t>СШОР "Академия в/с", СГУОР</t>
  </si>
  <si>
    <t>ШЕСТАКОВ Артем</t>
  </si>
  <si>
    <t>18.09.2003</t>
  </si>
  <si>
    <t>ДУРМАНОВ Анатолий</t>
  </si>
  <si>
    <t>30.11.2002</t>
  </si>
  <si>
    <t>КУПЦОВ Алексей</t>
  </si>
  <si>
    <t>29.03.1993</t>
  </si>
  <si>
    <t>Республика Бурятия</t>
  </si>
  <si>
    <t>РСШОР</t>
  </si>
  <si>
    <t>АНИСИМОВ Иван</t>
  </si>
  <si>
    <t>20.04.2003</t>
  </si>
  <si>
    <t>Ленинградская область</t>
  </si>
  <si>
    <t>СШОР "Фаворит", Volga-Union</t>
  </si>
  <si>
    <t>АНОХИН Андрей</t>
  </si>
  <si>
    <t>18.03.2003</t>
  </si>
  <si>
    <t>Ростовская область</t>
  </si>
  <si>
    <t>РОУОР</t>
  </si>
  <si>
    <t>РАДУЛОВ Артём</t>
  </si>
  <si>
    <t>СШОР №19</t>
  </si>
  <si>
    <t>ЗИМАРИН Матвей</t>
  </si>
  <si>
    <t>27.10.2003</t>
  </si>
  <si>
    <t>Свердловская область</t>
  </si>
  <si>
    <t>СШОР по в/с "Велогор"</t>
  </si>
  <si>
    <t>ПРОНИН Константин</t>
  </si>
  <si>
    <t>10.01.2001</t>
  </si>
  <si>
    <t>УЛЬЯНОВ Артем</t>
  </si>
  <si>
    <t>02.02.2002</t>
  </si>
  <si>
    <t>ВЬЮНОШЕВ Михаил</t>
  </si>
  <si>
    <t>24.11.2001</t>
  </si>
  <si>
    <t>МЕЗЕТОВ Илья</t>
  </si>
  <si>
    <t>14.02.2003</t>
  </si>
  <si>
    <t>Пышминская СШОР по в/с, Кузбасское УОР</t>
  </si>
  <si>
    <t>ШИРКОВСКИЙ Николай</t>
  </si>
  <si>
    <t>20.03.2003</t>
  </si>
  <si>
    <t>ПОПОВ Антон</t>
  </si>
  <si>
    <t>30.01.1999</t>
  </si>
  <si>
    <t>Воронежская область</t>
  </si>
  <si>
    <t>СШОР №8, Bogpod cyclyng team</t>
  </si>
  <si>
    <t>ГОЛОВЧЕНКО Даниил</t>
  </si>
  <si>
    <t>23.05.2002</t>
  </si>
  <si>
    <t>Хабаровский край</t>
  </si>
  <si>
    <t>СШОР "Максимум" г.Хабаровск</t>
  </si>
  <si>
    <t>ФИЛЬЧАКОВ Максим</t>
  </si>
  <si>
    <t>30.06.2001</t>
  </si>
  <si>
    <t>КГАУ "ХКСШОР" г.Хабаровск</t>
  </si>
  <si>
    <t>ЖУРАВЛЁВ Иван</t>
  </si>
  <si>
    <t>02.12.2003</t>
  </si>
  <si>
    <t>КГАУ "ХКСШОР" г.Хабаровск, Заб.край</t>
  </si>
  <si>
    <t>БАЙДИКОВ Илья</t>
  </si>
  <si>
    <t>20.07.1996</t>
  </si>
  <si>
    <t>Самарская область</t>
  </si>
  <si>
    <t>СШОР №7</t>
  </si>
  <si>
    <t>ГРИШИН Максим</t>
  </si>
  <si>
    <t>10.02.1997</t>
  </si>
  <si>
    <t>ИВАНЮК Николай</t>
  </si>
  <si>
    <t>15.06.1999</t>
  </si>
  <si>
    <t>ШУЛЬЧЕНКО Никита</t>
  </si>
  <si>
    <t>31.05.1999</t>
  </si>
  <si>
    <t>САВЕЛЬЕВ Денис</t>
  </si>
  <si>
    <t>19.06.2001</t>
  </si>
  <si>
    <t>СОФРОНОВ Никита</t>
  </si>
  <si>
    <t>29.11.2002</t>
  </si>
  <si>
    <t>МАКСИМОВ Денис</t>
  </si>
  <si>
    <t>09.08.2001</t>
  </si>
  <si>
    <t>ДОКУЧАЕВ Михаил</t>
  </si>
  <si>
    <t>07.07.2003</t>
  </si>
  <si>
    <t>ДОРОШЕНКО Святослав</t>
  </si>
  <si>
    <t>12.05.2003</t>
  </si>
  <si>
    <t>САЛОМАТОВ Семён</t>
  </si>
  <si>
    <t>04.08.2003</t>
  </si>
  <si>
    <t>САМОЙЛОВ Даниил</t>
  </si>
  <si>
    <t>21.03.2003</t>
  </si>
  <si>
    <t>НАЧАЛО ГОНКИ: 11:00</t>
  </si>
  <si>
    <t>НФ</t>
  </si>
  <si>
    <t>НС</t>
  </si>
  <si>
    <t>Предупредить §2.12.007 п.3.5.2 - номер не виден</t>
  </si>
  <si>
    <t>Предупредить §2.12.007 п.1.1 - старт без росписи</t>
  </si>
  <si>
    <t>№ ВРВС: 0080631811Я</t>
  </si>
  <si>
    <t>МЫРЗА Николай</t>
  </si>
  <si>
    <t>03.11.2000</t>
  </si>
  <si>
    <t>г.Ялта</t>
  </si>
  <si>
    <t>а/д Майкоп ‐ Туапсе</t>
  </si>
  <si>
    <t>ДАТА ПРОВЕДЕНИЯ: 22 марта 2022</t>
  </si>
  <si>
    <t xml:space="preserve"> +7 - +8°С</t>
  </si>
  <si>
    <t>Преимущественно облачно</t>
  </si>
  <si>
    <t>6 м/с З</t>
  </si>
  <si>
    <t>30 км/4</t>
  </si>
  <si>
    <t>ОКОНЧАНИЕ ГОНКИ: 14:09</t>
  </si>
  <si>
    <t>скрыть</t>
  </si>
  <si>
    <t>шоссе - групповая гонка до 170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</si>
</sst>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9"/>
      <color rgb="FF339966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6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5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0" fontId="6" fillId="2" borderId="31" xfId="3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14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vertical="center"/>
    </xf>
    <xf numFmtId="14" fontId="6" fillId="2" borderId="31" xfId="3" applyNumberFormat="1" applyFont="1" applyFill="1" applyBorder="1" applyAlignment="1">
      <alignment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32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5" fillId="0" borderId="43" xfId="3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9" applyFont="1" applyAlignment="1">
      <alignment vertical="center" wrapText="1"/>
    </xf>
    <xf numFmtId="0" fontId="19" fillId="0" borderId="44" xfId="9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8" xfId="9" applyFont="1" applyBorder="1" applyAlignment="1">
      <alignment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2" fontId="16" fillId="0" borderId="50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6" fillId="2" borderId="31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5" fillId="0" borderId="0" xfId="3" applyFont="1" applyAlignment="1">
      <alignment horizontal="left" vertical="center"/>
    </xf>
    <xf numFmtId="0" fontId="15" fillId="0" borderId="8" xfId="3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 applyProtection="1">
      <alignment horizontal="right" vertical="center"/>
      <protection locked="0"/>
    </xf>
    <xf numFmtId="49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quotePrefix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6" fillId="0" borderId="0" xfId="9" applyFont="1" applyAlignment="1">
      <alignment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right" vertical="center"/>
    </xf>
    <xf numFmtId="19" fontId="1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176</xdr:row>
      <xdr:rowOff>0</xdr:rowOff>
    </xdr:from>
    <xdr:to>
      <xdr:col>5</xdr:col>
      <xdr:colOff>1425702</xdr:colOff>
      <xdr:row>178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35499675"/>
          <a:ext cx="1520952" cy="432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8</xdr:col>
      <xdr:colOff>25527</xdr:colOff>
      <xdr:row>238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660" y="32255460"/>
          <a:ext cx="1564767" cy="45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235</xdr:row>
      <xdr:rowOff>0</xdr:rowOff>
    </xdr:from>
    <xdr:to>
      <xdr:col>11</xdr:col>
      <xdr:colOff>541020</xdr:colOff>
      <xdr:row>239</xdr:row>
      <xdr:rowOff>76200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0" y="32080200"/>
          <a:ext cx="899160" cy="777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9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0</xdr:rowOff>
        </xdr:from>
        <xdr:to>
          <xdr:col>16</xdr:col>
          <xdr:colOff>0</xdr:colOff>
          <xdr:row>21</xdr:row>
          <xdr:rowOff>60960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CE49-1974-465A-B9F9-0E125ABC4C72}">
  <sheetPr codeName="Лист2">
    <tabColor rgb="FFFFC000"/>
    <pageSetUpPr fitToPage="1"/>
  </sheetPr>
  <dimension ref="A1:L183"/>
  <sheetViews>
    <sheetView view="pageBreakPreview" zoomScaleNormal="100" zoomScaleSheetLayoutView="100" workbookViewId="0">
      <selection activeCell="A6" sqref="A6:G6"/>
    </sheetView>
  </sheetViews>
  <sheetFormatPr defaultColWidth="9.21875" defaultRowHeight="13.8" x14ac:dyDescent="0.25"/>
  <cols>
    <col min="1" max="1" width="7" style="89" customWidth="1"/>
    <col min="2" max="2" width="33.77734375" style="89" customWidth="1"/>
    <col min="3" max="3" width="11.77734375" style="134" customWidth="1"/>
    <col min="4" max="4" width="12.77734375" style="154" customWidth="1"/>
    <col min="5" max="5" width="7.77734375" style="89" customWidth="1"/>
    <col min="6" max="6" width="54.44140625" style="89" customWidth="1"/>
    <col min="7" max="7" width="15" style="89" customWidth="1"/>
    <col min="8" max="16384" width="9.21875" style="89"/>
  </cols>
  <sheetData>
    <row r="1" spans="1:12" ht="15.75" customHeight="1" x14ac:dyDescent="0.25">
      <c r="A1" s="202" t="s">
        <v>0</v>
      </c>
      <c r="B1" s="202"/>
      <c r="C1" s="202"/>
      <c r="D1" s="202"/>
      <c r="E1" s="202"/>
      <c r="F1" s="202"/>
      <c r="G1" s="202"/>
    </row>
    <row r="2" spans="1:12" ht="15.75" customHeight="1" x14ac:dyDescent="0.25">
      <c r="A2" s="202" t="s">
        <v>52</v>
      </c>
      <c r="B2" s="202"/>
      <c r="C2" s="202"/>
      <c r="D2" s="202"/>
      <c r="E2" s="202"/>
      <c r="F2" s="202"/>
      <c r="G2" s="202"/>
    </row>
    <row r="3" spans="1:12" ht="15.75" customHeight="1" x14ac:dyDescent="0.25">
      <c r="A3" s="202" t="s">
        <v>11</v>
      </c>
      <c r="B3" s="202"/>
      <c r="C3" s="202"/>
      <c r="D3" s="202"/>
      <c r="E3" s="202"/>
      <c r="F3" s="202"/>
      <c r="G3" s="202"/>
    </row>
    <row r="4" spans="1:12" ht="21" x14ac:dyDescent="0.25">
      <c r="A4" s="202" t="s">
        <v>53</v>
      </c>
      <c r="B4" s="202"/>
      <c r="C4" s="202"/>
      <c r="D4" s="202"/>
      <c r="E4" s="202"/>
      <c r="F4" s="202"/>
      <c r="G4" s="202"/>
    </row>
    <row r="5" spans="1:12" ht="21" customHeight="1" x14ac:dyDescent="0.3">
      <c r="A5" s="203"/>
      <c r="B5" s="203"/>
      <c r="C5" s="203"/>
      <c r="D5" s="203"/>
      <c r="E5" s="203"/>
      <c r="F5" s="203"/>
      <c r="G5" s="203"/>
      <c r="J5" s="34"/>
    </row>
    <row r="6" spans="1:12" s="90" customFormat="1" ht="28.8" x14ac:dyDescent="0.3">
      <c r="A6" s="204" t="s">
        <v>54</v>
      </c>
      <c r="B6" s="204"/>
      <c r="C6" s="204"/>
      <c r="D6" s="204"/>
      <c r="E6" s="204"/>
      <c r="F6" s="204"/>
      <c r="G6" s="204"/>
      <c r="L6" s="34"/>
    </row>
    <row r="7" spans="1:12" s="90" customFormat="1" ht="18" customHeight="1" x14ac:dyDescent="0.25">
      <c r="A7" s="200" t="s">
        <v>18</v>
      </c>
      <c r="B7" s="200"/>
      <c r="C7" s="200"/>
      <c r="D7" s="200"/>
      <c r="E7" s="200"/>
      <c r="F7" s="200"/>
      <c r="G7" s="200"/>
    </row>
    <row r="8" spans="1:12" s="90" customFormat="1" ht="4.5" customHeight="1" thickBot="1" x14ac:dyDescent="0.3">
      <c r="A8" s="205"/>
      <c r="B8" s="205"/>
      <c r="C8" s="205"/>
      <c r="D8" s="205"/>
      <c r="E8" s="205"/>
      <c r="F8" s="205"/>
      <c r="G8" s="91"/>
    </row>
    <row r="9" spans="1:12" ht="19.5" customHeight="1" thickTop="1" x14ac:dyDescent="0.25">
      <c r="A9" s="206" t="s">
        <v>49</v>
      </c>
      <c r="B9" s="207"/>
      <c r="C9" s="207"/>
      <c r="D9" s="207"/>
      <c r="E9" s="207"/>
      <c r="F9" s="207"/>
      <c r="G9" s="208"/>
    </row>
    <row r="10" spans="1:12" ht="18" customHeight="1" x14ac:dyDescent="0.25">
      <c r="A10" s="209" t="s">
        <v>58</v>
      </c>
      <c r="B10" s="210"/>
      <c r="C10" s="210"/>
      <c r="D10" s="210"/>
      <c r="E10" s="210"/>
      <c r="F10" s="210"/>
      <c r="G10" s="211"/>
    </row>
    <row r="11" spans="1:12" ht="19.5" customHeight="1" x14ac:dyDescent="0.25">
      <c r="A11" s="209" t="s">
        <v>64</v>
      </c>
      <c r="B11" s="210"/>
      <c r="C11" s="210"/>
      <c r="D11" s="210"/>
      <c r="E11" s="210"/>
      <c r="F11" s="210"/>
      <c r="G11" s="211"/>
    </row>
    <row r="12" spans="1:12" ht="5.25" customHeight="1" x14ac:dyDescent="0.25">
      <c r="A12" s="199"/>
      <c r="B12" s="200"/>
      <c r="C12" s="200"/>
      <c r="D12" s="200"/>
      <c r="E12" s="200"/>
      <c r="F12" s="200"/>
      <c r="G12" s="201"/>
    </row>
    <row r="13" spans="1:12" ht="14.4" x14ac:dyDescent="0.3">
      <c r="A13" s="57" t="s">
        <v>59</v>
      </c>
      <c r="B13" s="35"/>
      <c r="C13" s="92"/>
      <c r="D13" s="146"/>
      <c r="E13" s="5"/>
      <c r="F13" s="45"/>
      <c r="G13" s="140" t="s">
        <v>60</v>
      </c>
    </row>
    <row r="14" spans="1:12" ht="14.4" x14ac:dyDescent="0.25">
      <c r="A14" s="93" t="s">
        <v>65</v>
      </c>
      <c r="B14" s="94"/>
      <c r="C14" s="95"/>
      <c r="D14" s="147"/>
      <c r="E14" s="94"/>
      <c r="F14" s="96"/>
      <c r="G14" s="141" t="s">
        <v>66</v>
      </c>
    </row>
    <row r="15" spans="1:12" ht="14.4" x14ac:dyDescent="0.25">
      <c r="A15" s="97" t="s">
        <v>10</v>
      </c>
      <c r="B15" s="98"/>
      <c r="C15" s="99"/>
      <c r="D15" s="148"/>
      <c r="E15" s="98"/>
      <c r="F15" s="100"/>
      <c r="G15" s="101"/>
    </row>
    <row r="16" spans="1:12" ht="14.4" x14ac:dyDescent="0.25">
      <c r="A16" s="102" t="s">
        <v>19</v>
      </c>
      <c r="B16" s="7"/>
      <c r="C16" s="103"/>
      <c r="D16" s="149"/>
      <c r="E16" s="9"/>
      <c r="F16" s="104"/>
      <c r="G16" s="105"/>
    </row>
    <row r="17" spans="1:8" ht="14.4" x14ac:dyDescent="0.25">
      <c r="A17" s="102" t="s">
        <v>20</v>
      </c>
      <c r="B17" s="7"/>
      <c r="C17" s="103"/>
      <c r="D17" s="149"/>
      <c r="E17" s="9" t="s">
        <v>55</v>
      </c>
      <c r="F17" s="104"/>
      <c r="G17" s="105"/>
    </row>
    <row r="18" spans="1:8" ht="14.4" x14ac:dyDescent="0.25">
      <c r="A18" s="102" t="s">
        <v>21</v>
      </c>
      <c r="B18" s="7"/>
      <c r="C18" s="103"/>
      <c r="D18" s="149"/>
      <c r="E18" s="9" t="s">
        <v>63</v>
      </c>
      <c r="F18" s="104"/>
      <c r="G18" s="106"/>
    </row>
    <row r="19" spans="1:8" ht="15" thickBot="1" x14ac:dyDescent="0.3">
      <c r="A19" s="107" t="s">
        <v>17</v>
      </c>
      <c r="B19" s="83"/>
      <c r="C19" s="108"/>
      <c r="D19" s="150"/>
      <c r="E19" s="109" t="s">
        <v>62</v>
      </c>
      <c r="F19" s="110"/>
      <c r="G19" s="111"/>
    </row>
    <row r="20" spans="1:8" ht="9.75" customHeight="1" thickTop="1" thickBot="1" x14ac:dyDescent="0.3">
      <c r="A20" s="41"/>
      <c r="B20" s="30"/>
      <c r="C20" s="112"/>
      <c r="D20" s="151"/>
      <c r="E20" s="30"/>
      <c r="F20" s="30"/>
      <c r="G20" s="42"/>
    </row>
    <row r="21" spans="1:8" s="115" customFormat="1" ht="33.6" customHeight="1" thickTop="1" thickBot="1" x14ac:dyDescent="0.3">
      <c r="A21" s="82" t="s">
        <v>14</v>
      </c>
      <c r="B21" s="82" t="s">
        <v>2</v>
      </c>
      <c r="C21" s="113" t="s">
        <v>41</v>
      </c>
      <c r="D21" s="152" t="s">
        <v>9</v>
      </c>
      <c r="E21" s="87" t="s">
        <v>51</v>
      </c>
      <c r="F21" s="87" t="s">
        <v>50</v>
      </c>
      <c r="G21" s="114"/>
    </row>
    <row r="22" spans="1:8" s="115" customFormat="1" ht="21.6" customHeight="1" thickTop="1" x14ac:dyDescent="0.25">
      <c r="A22" s="116"/>
      <c r="B22" s="156"/>
      <c r="C22" s="118"/>
      <c r="D22" s="145"/>
      <c r="E22" s="117"/>
      <c r="F22" s="117"/>
      <c r="G22" s="119"/>
    </row>
    <row r="23" spans="1:8" s="115" customFormat="1" ht="21.6" customHeight="1" x14ac:dyDescent="0.25">
      <c r="A23" s="120"/>
      <c r="B23" s="155" t="s">
        <v>76</v>
      </c>
      <c r="C23" s="121"/>
      <c r="D23" s="143"/>
      <c r="E23" s="122"/>
      <c r="F23" s="123"/>
      <c r="G23" s="124"/>
      <c r="H23" s="125"/>
    </row>
    <row r="24" spans="1:8" s="125" customFormat="1" ht="21.6" customHeight="1" x14ac:dyDescent="0.25">
      <c r="A24" s="85">
        <v>1</v>
      </c>
      <c r="B24" s="157" t="s">
        <v>74</v>
      </c>
      <c r="C24" s="121" t="s">
        <v>75</v>
      </c>
      <c r="D24" s="143" t="s">
        <v>25</v>
      </c>
      <c r="E24" s="122"/>
      <c r="F24" s="123" t="s">
        <v>77</v>
      </c>
      <c r="G24" s="124"/>
      <c r="H24" s="125" t="s">
        <v>76</v>
      </c>
    </row>
    <row r="25" spans="1:8" s="125" customFormat="1" ht="21.6" customHeight="1" x14ac:dyDescent="0.25">
      <c r="A25" s="84">
        <v>2</v>
      </c>
      <c r="B25" s="157" t="s">
        <v>78</v>
      </c>
      <c r="C25" s="121" t="s">
        <v>79</v>
      </c>
      <c r="D25" s="143" t="s">
        <v>25</v>
      </c>
      <c r="E25" s="122"/>
      <c r="F25" s="123" t="s">
        <v>80</v>
      </c>
      <c r="G25" s="124"/>
      <c r="H25" s="125" t="s">
        <v>76</v>
      </c>
    </row>
    <row r="26" spans="1:8" s="125" customFormat="1" ht="21.6" customHeight="1" x14ac:dyDescent="0.25">
      <c r="A26" s="85">
        <v>3</v>
      </c>
      <c r="B26" s="157" t="s">
        <v>81</v>
      </c>
      <c r="C26" s="121" t="s">
        <v>82</v>
      </c>
      <c r="D26" s="143" t="s">
        <v>38</v>
      </c>
      <c r="E26" s="122"/>
      <c r="F26" s="123" t="s">
        <v>77</v>
      </c>
      <c r="G26" s="124"/>
      <c r="H26" s="125" t="s">
        <v>76</v>
      </c>
    </row>
    <row r="27" spans="1:8" s="125" customFormat="1" ht="21.6" customHeight="1" x14ac:dyDescent="0.25">
      <c r="A27" s="85">
        <v>4</v>
      </c>
      <c r="B27" s="157" t="s">
        <v>83</v>
      </c>
      <c r="C27" s="121" t="s">
        <v>84</v>
      </c>
      <c r="D27" s="143" t="s">
        <v>25</v>
      </c>
      <c r="E27" s="122"/>
      <c r="F27" s="123" t="s">
        <v>85</v>
      </c>
      <c r="G27" s="124"/>
      <c r="H27" s="125" t="s">
        <v>76</v>
      </c>
    </row>
    <row r="28" spans="1:8" s="125" customFormat="1" ht="21.6" customHeight="1" x14ac:dyDescent="0.25">
      <c r="A28" s="84">
        <v>5</v>
      </c>
      <c r="B28" s="157" t="s">
        <v>86</v>
      </c>
      <c r="C28" s="121" t="s">
        <v>87</v>
      </c>
      <c r="D28" s="143" t="s">
        <v>25</v>
      </c>
      <c r="E28" s="122"/>
      <c r="F28" s="123" t="s">
        <v>85</v>
      </c>
      <c r="G28" s="124"/>
      <c r="H28" s="125" t="s">
        <v>76</v>
      </c>
    </row>
    <row r="29" spans="1:8" s="125" customFormat="1" ht="21.6" customHeight="1" x14ac:dyDescent="0.25">
      <c r="A29" s="85">
        <v>6</v>
      </c>
      <c r="B29" s="157" t="s">
        <v>88</v>
      </c>
      <c r="C29" s="121" t="s">
        <v>89</v>
      </c>
      <c r="D29" s="143" t="s">
        <v>25</v>
      </c>
      <c r="E29" s="122"/>
      <c r="F29" s="123" t="s">
        <v>85</v>
      </c>
      <c r="G29" s="124"/>
      <c r="H29" s="125" t="s">
        <v>76</v>
      </c>
    </row>
    <row r="30" spans="1:8" s="125" customFormat="1" ht="21.6" customHeight="1" x14ac:dyDescent="0.25">
      <c r="A30" s="85"/>
      <c r="B30" s="155" t="s">
        <v>61</v>
      </c>
      <c r="C30" s="121"/>
      <c r="D30" s="143"/>
      <c r="E30" s="122"/>
      <c r="F30" s="123"/>
      <c r="G30" s="124"/>
    </row>
    <row r="31" spans="1:8" s="125" customFormat="1" ht="21.6" customHeight="1" x14ac:dyDescent="0.25">
      <c r="A31" s="85"/>
      <c r="B31" s="157"/>
      <c r="C31" s="121"/>
      <c r="D31" s="143"/>
      <c r="E31" s="122"/>
      <c r="F31" s="123"/>
      <c r="G31" s="124"/>
    </row>
    <row r="32" spans="1:8" s="125" customFormat="1" ht="21.6" customHeight="1" x14ac:dyDescent="0.25">
      <c r="A32" s="85"/>
      <c r="B32" s="155" t="s">
        <v>92</v>
      </c>
      <c r="C32" s="121"/>
      <c r="D32" s="143"/>
      <c r="E32" s="122"/>
      <c r="F32" s="123"/>
      <c r="G32" s="124"/>
    </row>
    <row r="33" spans="1:8" s="125" customFormat="1" ht="21.6" customHeight="1" x14ac:dyDescent="0.25">
      <c r="A33" s="85">
        <v>7</v>
      </c>
      <c r="B33" s="157" t="s">
        <v>90</v>
      </c>
      <c r="C33" s="121" t="s">
        <v>91</v>
      </c>
      <c r="D33" s="143" t="s">
        <v>25</v>
      </c>
      <c r="E33" s="122"/>
      <c r="F33" s="123" t="s">
        <v>93</v>
      </c>
      <c r="G33" s="124"/>
      <c r="H33" s="125" t="s">
        <v>92</v>
      </c>
    </row>
    <row r="34" spans="1:8" s="125" customFormat="1" ht="21.6" customHeight="1" x14ac:dyDescent="0.25">
      <c r="A34" s="84">
        <v>8</v>
      </c>
      <c r="B34" s="157" t="s">
        <v>94</v>
      </c>
      <c r="C34" s="121" t="s">
        <v>95</v>
      </c>
      <c r="D34" s="143" t="s">
        <v>25</v>
      </c>
      <c r="E34" s="122"/>
      <c r="F34" s="123" t="s">
        <v>96</v>
      </c>
      <c r="G34" s="124"/>
      <c r="H34" s="125" t="s">
        <v>92</v>
      </c>
    </row>
    <row r="35" spans="1:8" s="125" customFormat="1" ht="21.6" customHeight="1" x14ac:dyDescent="0.25">
      <c r="A35" s="85">
        <v>9</v>
      </c>
      <c r="B35" s="157" t="s">
        <v>97</v>
      </c>
      <c r="C35" s="121" t="s">
        <v>98</v>
      </c>
      <c r="D35" s="143" t="s">
        <v>25</v>
      </c>
      <c r="E35" s="122"/>
      <c r="F35" s="123" t="s">
        <v>99</v>
      </c>
      <c r="G35" s="124"/>
      <c r="H35" s="125" t="s">
        <v>92</v>
      </c>
    </row>
    <row r="36" spans="1:8" s="125" customFormat="1" ht="21.6" customHeight="1" x14ac:dyDescent="0.25">
      <c r="A36" s="85">
        <v>10</v>
      </c>
      <c r="B36" s="157" t="s">
        <v>100</v>
      </c>
      <c r="C36" s="121" t="s">
        <v>101</v>
      </c>
      <c r="D36" s="143" t="s">
        <v>25</v>
      </c>
      <c r="E36" s="122"/>
      <c r="F36" s="123" t="s">
        <v>102</v>
      </c>
      <c r="G36" s="124"/>
      <c r="H36" s="125" t="s">
        <v>92</v>
      </c>
    </row>
    <row r="37" spans="1:8" s="125" customFormat="1" ht="21.6" customHeight="1" x14ac:dyDescent="0.25">
      <c r="A37" s="84">
        <v>11</v>
      </c>
      <c r="B37" s="157" t="s">
        <v>103</v>
      </c>
      <c r="C37" s="121" t="s">
        <v>104</v>
      </c>
      <c r="D37" s="143" t="s">
        <v>38</v>
      </c>
      <c r="E37" s="122"/>
      <c r="F37" s="123" t="s">
        <v>102</v>
      </c>
      <c r="G37" s="124"/>
      <c r="H37" s="125" t="s">
        <v>92</v>
      </c>
    </row>
    <row r="38" spans="1:8" s="125" customFormat="1" ht="21.6" customHeight="1" x14ac:dyDescent="0.25">
      <c r="A38" s="85">
        <v>12</v>
      </c>
      <c r="B38" s="157" t="s">
        <v>105</v>
      </c>
      <c r="C38" s="121" t="s">
        <v>106</v>
      </c>
      <c r="D38" s="143" t="s">
        <v>25</v>
      </c>
      <c r="E38" s="122"/>
      <c r="F38" s="123" t="s">
        <v>96</v>
      </c>
      <c r="G38" s="124"/>
      <c r="H38" s="125" t="s">
        <v>92</v>
      </c>
    </row>
    <row r="39" spans="1:8" s="125" customFormat="1" ht="21.6" customHeight="1" x14ac:dyDescent="0.25">
      <c r="A39" s="85">
        <v>13</v>
      </c>
      <c r="B39" s="157" t="s">
        <v>107</v>
      </c>
      <c r="C39" s="121" t="s">
        <v>108</v>
      </c>
      <c r="D39" s="143" t="s">
        <v>25</v>
      </c>
      <c r="E39" s="122"/>
      <c r="F39" s="123" t="s">
        <v>96</v>
      </c>
      <c r="G39" s="124"/>
      <c r="H39" s="125" t="s">
        <v>92</v>
      </c>
    </row>
    <row r="40" spans="1:8" s="125" customFormat="1" ht="21.6" customHeight="1" x14ac:dyDescent="0.25">
      <c r="A40" s="84">
        <v>14</v>
      </c>
      <c r="B40" s="157" t="s">
        <v>109</v>
      </c>
      <c r="C40" s="121" t="s">
        <v>110</v>
      </c>
      <c r="D40" s="143" t="s">
        <v>25</v>
      </c>
      <c r="E40" s="122"/>
      <c r="F40" s="123" t="s">
        <v>102</v>
      </c>
      <c r="G40" s="124"/>
      <c r="H40" s="125" t="s">
        <v>92</v>
      </c>
    </row>
    <row r="41" spans="1:8" s="125" customFormat="1" ht="21.6" customHeight="1" x14ac:dyDescent="0.25">
      <c r="A41" s="85">
        <v>15</v>
      </c>
      <c r="B41" s="157" t="s">
        <v>111</v>
      </c>
      <c r="C41" s="121" t="s">
        <v>112</v>
      </c>
      <c r="D41" s="143" t="s">
        <v>25</v>
      </c>
      <c r="E41" s="122"/>
      <c r="F41" s="123" t="s">
        <v>113</v>
      </c>
      <c r="G41" s="124"/>
      <c r="H41" s="125" t="s">
        <v>92</v>
      </c>
    </row>
    <row r="42" spans="1:8" s="125" customFormat="1" ht="21.6" customHeight="1" x14ac:dyDescent="0.25">
      <c r="A42" s="85"/>
      <c r="B42" s="155" t="s">
        <v>73</v>
      </c>
      <c r="C42" s="121"/>
      <c r="D42" s="143"/>
      <c r="E42" s="122"/>
      <c r="F42" s="123"/>
      <c r="G42" s="124"/>
    </row>
    <row r="43" spans="1:8" s="125" customFormat="1" ht="21.6" customHeight="1" x14ac:dyDescent="0.25">
      <c r="A43" s="85"/>
      <c r="B43" s="157"/>
      <c r="C43" s="121"/>
      <c r="D43" s="143"/>
      <c r="E43" s="122"/>
      <c r="F43" s="123"/>
      <c r="G43" s="124"/>
    </row>
    <row r="44" spans="1:8" s="125" customFormat="1" ht="21.6" customHeight="1" x14ac:dyDescent="0.25">
      <c r="A44" s="85"/>
      <c r="B44" s="155" t="s">
        <v>116</v>
      </c>
      <c r="C44" s="121"/>
      <c r="D44" s="143"/>
      <c r="E44" s="122"/>
      <c r="F44" s="123"/>
      <c r="G44" s="124"/>
    </row>
    <row r="45" spans="1:8" s="125" customFormat="1" ht="21.6" customHeight="1" x14ac:dyDescent="0.25">
      <c r="A45" s="85">
        <v>16</v>
      </c>
      <c r="B45" s="157" t="s">
        <v>114</v>
      </c>
      <c r="C45" s="121" t="s">
        <v>115</v>
      </c>
      <c r="D45" s="143" t="s">
        <v>38</v>
      </c>
      <c r="E45" s="122"/>
      <c r="F45" s="123" t="s">
        <v>117</v>
      </c>
      <c r="G45" s="124"/>
      <c r="H45" s="125" t="s">
        <v>116</v>
      </c>
    </row>
    <row r="46" spans="1:8" s="125" customFormat="1" ht="21.6" customHeight="1" x14ac:dyDescent="0.25">
      <c r="A46" s="84">
        <v>17</v>
      </c>
      <c r="B46" s="157" t="s">
        <v>118</v>
      </c>
      <c r="C46" s="121" t="s">
        <v>119</v>
      </c>
      <c r="D46" s="143" t="s">
        <v>25</v>
      </c>
      <c r="E46" s="122"/>
      <c r="F46" s="123" t="s">
        <v>120</v>
      </c>
      <c r="G46" s="124"/>
      <c r="H46" s="125" t="s">
        <v>116</v>
      </c>
    </row>
    <row r="47" spans="1:8" s="125" customFormat="1" ht="21.6" customHeight="1" x14ac:dyDescent="0.25">
      <c r="A47" s="85">
        <v>18</v>
      </c>
      <c r="B47" s="157" t="s">
        <v>121</v>
      </c>
      <c r="C47" s="121" t="s">
        <v>122</v>
      </c>
      <c r="D47" s="143" t="s">
        <v>38</v>
      </c>
      <c r="E47" s="122"/>
      <c r="F47" s="123" t="s">
        <v>120</v>
      </c>
      <c r="G47" s="124"/>
      <c r="H47" s="125" t="s">
        <v>116</v>
      </c>
    </row>
    <row r="48" spans="1:8" s="125" customFormat="1" ht="21.6" customHeight="1" x14ac:dyDescent="0.25">
      <c r="A48" s="85">
        <v>19</v>
      </c>
      <c r="B48" s="157" t="s">
        <v>123</v>
      </c>
      <c r="C48" s="121" t="s">
        <v>124</v>
      </c>
      <c r="D48" s="143" t="s">
        <v>38</v>
      </c>
      <c r="E48" s="122"/>
      <c r="F48" s="123" t="s">
        <v>117</v>
      </c>
      <c r="G48" s="124"/>
      <c r="H48" s="125" t="s">
        <v>116</v>
      </c>
    </row>
    <row r="49" spans="1:8" s="125" customFormat="1" ht="21.6" customHeight="1" x14ac:dyDescent="0.25">
      <c r="A49" s="84">
        <v>20</v>
      </c>
      <c r="B49" s="157" t="s">
        <v>125</v>
      </c>
      <c r="C49" s="121" t="s">
        <v>126</v>
      </c>
      <c r="D49" s="143" t="s">
        <v>38</v>
      </c>
      <c r="E49" s="122"/>
      <c r="F49" s="123" t="s">
        <v>117</v>
      </c>
      <c r="G49" s="124"/>
      <c r="H49" s="125" t="s">
        <v>116</v>
      </c>
    </row>
    <row r="50" spans="1:8" s="125" customFormat="1" ht="21.6" customHeight="1" x14ac:dyDescent="0.25">
      <c r="A50" s="84"/>
      <c r="B50" s="155" t="s">
        <v>69</v>
      </c>
      <c r="C50" s="121"/>
      <c r="D50" s="143"/>
      <c r="E50" s="122"/>
      <c r="F50" s="123"/>
      <c r="G50" s="124"/>
    </row>
    <row r="51" spans="1:8" s="125" customFormat="1" ht="21.6" customHeight="1" x14ac:dyDescent="0.25">
      <c r="A51" s="84"/>
      <c r="B51" s="157"/>
      <c r="C51" s="121"/>
      <c r="D51" s="143"/>
      <c r="E51" s="122"/>
      <c r="F51" s="123"/>
      <c r="G51" s="124"/>
    </row>
    <row r="52" spans="1:8" s="125" customFormat="1" ht="21.6" customHeight="1" x14ac:dyDescent="0.25">
      <c r="A52" s="84"/>
      <c r="B52" s="155" t="s">
        <v>129</v>
      </c>
      <c r="C52" s="121"/>
      <c r="D52" s="143"/>
      <c r="E52" s="122"/>
      <c r="F52" s="123"/>
      <c r="G52" s="124"/>
    </row>
    <row r="53" spans="1:8" s="125" customFormat="1" ht="21.6" customHeight="1" x14ac:dyDescent="0.25">
      <c r="A53" s="85">
        <v>21</v>
      </c>
      <c r="B53" s="157" t="s">
        <v>127</v>
      </c>
      <c r="C53" s="121" t="s">
        <v>128</v>
      </c>
      <c r="D53" s="143" t="s">
        <v>25</v>
      </c>
      <c r="E53" s="122"/>
      <c r="F53" s="123" t="s">
        <v>130</v>
      </c>
      <c r="G53" s="124"/>
      <c r="H53" s="125" t="s">
        <v>129</v>
      </c>
    </row>
    <row r="54" spans="1:8" s="125" customFormat="1" ht="21.6" customHeight="1" x14ac:dyDescent="0.25">
      <c r="A54" s="85">
        <v>22</v>
      </c>
      <c r="B54" s="157" t="s">
        <v>131</v>
      </c>
      <c r="C54" s="121" t="s">
        <v>132</v>
      </c>
      <c r="D54" s="143" t="s">
        <v>25</v>
      </c>
      <c r="E54" s="122"/>
      <c r="F54" s="123" t="s">
        <v>130</v>
      </c>
      <c r="G54" s="124"/>
      <c r="H54" s="125" t="s">
        <v>129</v>
      </c>
    </row>
    <row r="55" spans="1:8" s="125" customFormat="1" ht="21.6" customHeight="1" x14ac:dyDescent="0.25">
      <c r="A55" s="84">
        <v>23</v>
      </c>
      <c r="B55" s="157" t="s">
        <v>133</v>
      </c>
      <c r="C55" s="121" t="s">
        <v>134</v>
      </c>
      <c r="D55" s="143" t="s">
        <v>22</v>
      </c>
      <c r="E55" s="122"/>
      <c r="F55" s="123" t="s">
        <v>130</v>
      </c>
      <c r="G55" s="124"/>
      <c r="H55" s="125" t="s">
        <v>129</v>
      </c>
    </row>
    <row r="56" spans="1:8" s="125" customFormat="1" ht="21.6" customHeight="1" x14ac:dyDescent="0.25">
      <c r="A56" s="84"/>
      <c r="B56" s="155" t="s">
        <v>68</v>
      </c>
      <c r="C56" s="121"/>
      <c r="D56" s="143"/>
      <c r="E56" s="122"/>
      <c r="F56" s="123"/>
      <c r="G56" s="124"/>
    </row>
    <row r="57" spans="1:8" s="125" customFormat="1" ht="21.6" customHeight="1" x14ac:dyDescent="0.25">
      <c r="A57" s="84"/>
      <c r="B57" s="157"/>
      <c r="C57" s="121"/>
      <c r="D57" s="143"/>
      <c r="E57" s="122"/>
      <c r="F57" s="123"/>
      <c r="G57" s="124"/>
    </row>
    <row r="58" spans="1:8" s="125" customFormat="1" ht="21.6" customHeight="1" x14ac:dyDescent="0.25">
      <c r="A58" s="85"/>
      <c r="B58" s="155" t="s">
        <v>137</v>
      </c>
      <c r="C58" s="121"/>
      <c r="D58" s="143"/>
      <c r="E58" s="122"/>
      <c r="F58" s="123"/>
      <c r="G58" s="124"/>
    </row>
    <row r="59" spans="1:8" s="125" customFormat="1" ht="21.6" customHeight="1" x14ac:dyDescent="0.25">
      <c r="A59" s="84">
        <v>24</v>
      </c>
      <c r="B59" s="157" t="s">
        <v>135</v>
      </c>
      <c r="C59" s="121" t="s">
        <v>136</v>
      </c>
      <c r="D59" s="143" t="s">
        <v>25</v>
      </c>
      <c r="E59" s="122"/>
      <c r="F59" s="123" t="s">
        <v>138</v>
      </c>
      <c r="G59" s="124"/>
      <c r="H59" s="125" t="s">
        <v>137</v>
      </c>
    </row>
    <row r="60" spans="1:8" s="125" customFormat="1" ht="21.6" customHeight="1" x14ac:dyDescent="0.25">
      <c r="A60" s="85">
        <v>25</v>
      </c>
      <c r="B60" s="157" t="s">
        <v>139</v>
      </c>
      <c r="C60" s="121" t="s">
        <v>140</v>
      </c>
      <c r="D60" s="143" t="s">
        <v>25</v>
      </c>
      <c r="E60" s="122"/>
      <c r="F60" s="123" t="s">
        <v>138</v>
      </c>
      <c r="G60" s="124"/>
      <c r="H60" s="125" t="s">
        <v>137</v>
      </c>
    </row>
    <row r="61" spans="1:8" s="125" customFormat="1" ht="21.6" customHeight="1" x14ac:dyDescent="0.25">
      <c r="A61" s="84">
        <v>26</v>
      </c>
      <c r="B61" s="157" t="s">
        <v>141</v>
      </c>
      <c r="C61" s="121" t="s">
        <v>142</v>
      </c>
      <c r="D61" s="143" t="s">
        <v>25</v>
      </c>
      <c r="E61" s="122"/>
      <c r="F61" s="123" t="s">
        <v>143</v>
      </c>
      <c r="G61" s="124"/>
      <c r="H61" s="125" t="s">
        <v>137</v>
      </c>
    </row>
    <row r="62" spans="1:8" s="125" customFormat="1" ht="21.6" customHeight="1" x14ac:dyDescent="0.25">
      <c r="A62" s="85">
        <v>27</v>
      </c>
      <c r="B62" s="157" t="s">
        <v>144</v>
      </c>
      <c r="C62" s="121" t="s">
        <v>145</v>
      </c>
      <c r="D62" s="143" t="s">
        <v>38</v>
      </c>
      <c r="E62" s="122"/>
      <c r="F62" s="123" t="s">
        <v>138</v>
      </c>
      <c r="G62" s="124"/>
      <c r="H62" s="125" t="s">
        <v>137</v>
      </c>
    </row>
    <row r="63" spans="1:8" s="125" customFormat="1" ht="21.6" customHeight="1" x14ac:dyDescent="0.25">
      <c r="A63" s="84">
        <v>28</v>
      </c>
      <c r="B63" s="157" t="s">
        <v>146</v>
      </c>
      <c r="C63" s="121" t="s">
        <v>147</v>
      </c>
      <c r="D63" s="143" t="s">
        <v>38</v>
      </c>
      <c r="E63" s="122"/>
      <c r="F63" s="123" t="s">
        <v>143</v>
      </c>
      <c r="G63" s="124"/>
      <c r="H63" s="125" t="s">
        <v>137</v>
      </c>
    </row>
    <row r="64" spans="1:8" s="125" customFormat="1" ht="21.6" customHeight="1" x14ac:dyDescent="0.25">
      <c r="A64" s="85">
        <v>29</v>
      </c>
      <c r="B64" s="157" t="s">
        <v>148</v>
      </c>
      <c r="C64" s="121" t="s">
        <v>149</v>
      </c>
      <c r="D64" s="143" t="s">
        <v>38</v>
      </c>
      <c r="E64" s="122"/>
      <c r="F64" s="123" t="s">
        <v>143</v>
      </c>
      <c r="G64" s="124"/>
      <c r="H64" s="125" t="s">
        <v>137</v>
      </c>
    </row>
    <row r="65" spans="1:8" s="125" customFormat="1" ht="21.6" customHeight="1" x14ac:dyDescent="0.25">
      <c r="A65" s="84">
        <v>30</v>
      </c>
      <c r="B65" s="157" t="s">
        <v>150</v>
      </c>
      <c r="C65" s="121" t="s">
        <v>151</v>
      </c>
      <c r="D65" s="143" t="s">
        <v>38</v>
      </c>
      <c r="E65" s="122"/>
      <c r="F65" s="123" t="s">
        <v>138</v>
      </c>
      <c r="G65" s="124"/>
      <c r="H65" s="125" t="s">
        <v>137</v>
      </c>
    </row>
    <row r="66" spans="1:8" s="125" customFormat="1" ht="21.6" customHeight="1" x14ac:dyDescent="0.25">
      <c r="A66" s="85">
        <v>31</v>
      </c>
      <c r="B66" s="157" t="s">
        <v>152</v>
      </c>
      <c r="C66" s="121" t="s">
        <v>153</v>
      </c>
      <c r="D66" s="143" t="s">
        <v>25</v>
      </c>
      <c r="E66" s="122"/>
      <c r="F66" s="123" t="s">
        <v>138</v>
      </c>
      <c r="G66" s="124"/>
      <c r="H66" s="125" t="s">
        <v>137</v>
      </c>
    </row>
    <row r="67" spans="1:8" s="125" customFormat="1" ht="21.6" customHeight="1" x14ac:dyDescent="0.25">
      <c r="A67" s="84">
        <v>32</v>
      </c>
      <c r="B67" s="157" t="s">
        <v>154</v>
      </c>
      <c r="C67" s="121" t="s">
        <v>155</v>
      </c>
      <c r="D67" s="143" t="s">
        <v>22</v>
      </c>
      <c r="E67" s="122"/>
      <c r="F67" s="123" t="s">
        <v>143</v>
      </c>
      <c r="G67" s="124"/>
      <c r="H67" s="125" t="s">
        <v>137</v>
      </c>
    </row>
    <row r="68" spans="1:8" s="125" customFormat="1" ht="21.6" customHeight="1" x14ac:dyDescent="0.25">
      <c r="A68" s="85">
        <v>33</v>
      </c>
      <c r="B68" s="157" t="s">
        <v>156</v>
      </c>
      <c r="C68" s="121" t="s">
        <v>157</v>
      </c>
      <c r="D68" s="143" t="s">
        <v>47</v>
      </c>
      <c r="E68" s="122"/>
      <c r="F68" s="123" t="s">
        <v>143</v>
      </c>
      <c r="G68" s="124"/>
      <c r="H68" s="125" t="s">
        <v>137</v>
      </c>
    </row>
    <row r="69" spans="1:8" s="125" customFormat="1" ht="21.6" customHeight="1" x14ac:dyDescent="0.25">
      <c r="A69" s="85">
        <v>34</v>
      </c>
      <c r="B69" s="157" t="s">
        <v>158</v>
      </c>
      <c r="C69" s="121" t="s">
        <v>159</v>
      </c>
      <c r="D69" s="143" t="s">
        <v>38</v>
      </c>
      <c r="E69" s="122"/>
      <c r="F69" s="123" t="s">
        <v>138</v>
      </c>
      <c r="G69" s="124"/>
      <c r="H69" s="125" t="s">
        <v>137</v>
      </c>
    </row>
    <row r="70" spans="1:8" s="125" customFormat="1" ht="21.6" customHeight="1" x14ac:dyDescent="0.25">
      <c r="A70" s="84"/>
      <c r="B70" s="155" t="s">
        <v>61</v>
      </c>
      <c r="C70" s="121"/>
      <c r="D70" s="143"/>
      <c r="E70" s="122"/>
      <c r="F70" s="123"/>
      <c r="G70" s="124"/>
    </row>
    <row r="71" spans="1:8" s="125" customFormat="1" ht="21.6" customHeight="1" x14ac:dyDescent="0.25">
      <c r="A71" s="84"/>
      <c r="B71" s="157"/>
      <c r="C71" s="121"/>
      <c r="D71" s="143"/>
      <c r="E71" s="122"/>
      <c r="F71" s="123"/>
      <c r="G71" s="124"/>
    </row>
    <row r="72" spans="1:8" s="125" customFormat="1" ht="21.6" customHeight="1" x14ac:dyDescent="0.25">
      <c r="A72" s="84"/>
      <c r="B72" s="155" t="s">
        <v>162</v>
      </c>
      <c r="C72" s="121"/>
      <c r="D72" s="143"/>
      <c r="E72" s="122"/>
      <c r="F72" s="123"/>
      <c r="G72" s="124"/>
    </row>
    <row r="73" spans="1:8" s="125" customFormat="1" ht="21.6" customHeight="1" x14ac:dyDescent="0.25">
      <c r="A73" s="85">
        <v>35</v>
      </c>
      <c r="B73" s="157" t="s">
        <v>160</v>
      </c>
      <c r="C73" s="121" t="s">
        <v>161</v>
      </c>
      <c r="D73" s="143" t="s">
        <v>25</v>
      </c>
      <c r="E73" s="122"/>
      <c r="F73" s="123" t="s">
        <v>163</v>
      </c>
      <c r="G73" s="124"/>
      <c r="H73" s="125" t="s">
        <v>162</v>
      </c>
    </row>
    <row r="74" spans="1:8" s="125" customFormat="1" ht="21.6" customHeight="1" x14ac:dyDescent="0.25">
      <c r="A74" s="85">
        <v>36</v>
      </c>
      <c r="B74" s="157" t="s">
        <v>164</v>
      </c>
      <c r="C74" s="121" t="s">
        <v>165</v>
      </c>
      <c r="D74" s="143" t="s">
        <v>38</v>
      </c>
      <c r="E74" s="122"/>
      <c r="F74" s="123" t="s">
        <v>166</v>
      </c>
      <c r="G74" s="124"/>
      <c r="H74" s="125" t="s">
        <v>162</v>
      </c>
    </row>
    <row r="75" spans="1:8" s="125" customFormat="1" ht="21.6" customHeight="1" x14ac:dyDescent="0.25">
      <c r="A75" s="85"/>
      <c r="B75" s="155" t="s">
        <v>67</v>
      </c>
      <c r="C75" s="121"/>
      <c r="D75" s="143"/>
      <c r="E75" s="122"/>
      <c r="F75" s="123"/>
      <c r="G75" s="124"/>
    </row>
    <row r="76" spans="1:8" s="125" customFormat="1" ht="21.6" customHeight="1" x14ac:dyDescent="0.25">
      <c r="A76" s="85"/>
      <c r="B76" s="157"/>
      <c r="C76" s="121"/>
      <c r="D76" s="143"/>
      <c r="E76" s="122"/>
      <c r="F76" s="123"/>
      <c r="G76" s="124"/>
    </row>
    <row r="77" spans="1:8" s="125" customFormat="1" ht="21.6" customHeight="1" x14ac:dyDescent="0.25">
      <c r="A77" s="85"/>
      <c r="B77" s="155" t="s">
        <v>169</v>
      </c>
      <c r="C77" s="121"/>
      <c r="D77" s="143"/>
      <c r="E77" s="122"/>
      <c r="F77" s="123"/>
      <c r="G77" s="124"/>
    </row>
    <row r="78" spans="1:8" s="125" customFormat="1" ht="21.6" customHeight="1" x14ac:dyDescent="0.25">
      <c r="A78" s="84">
        <v>37</v>
      </c>
      <c r="B78" s="157" t="s">
        <v>167</v>
      </c>
      <c r="C78" s="121" t="s">
        <v>168</v>
      </c>
      <c r="D78" s="143" t="s">
        <v>25</v>
      </c>
      <c r="E78" s="122"/>
      <c r="F78" s="123" t="s">
        <v>170</v>
      </c>
      <c r="G78" s="124"/>
      <c r="H78" s="125" t="s">
        <v>169</v>
      </c>
    </row>
    <row r="79" spans="1:8" s="125" customFormat="1" ht="21.6" customHeight="1" x14ac:dyDescent="0.25">
      <c r="A79" s="85">
        <v>38</v>
      </c>
      <c r="B79" s="157" t="s">
        <v>171</v>
      </c>
      <c r="C79" s="121" t="s">
        <v>172</v>
      </c>
      <c r="D79" s="143" t="s">
        <v>25</v>
      </c>
      <c r="E79" s="122"/>
      <c r="F79" s="123" t="s">
        <v>170</v>
      </c>
      <c r="G79" s="124"/>
      <c r="H79" s="125" t="s">
        <v>169</v>
      </c>
    </row>
    <row r="80" spans="1:8" s="125" customFormat="1" ht="21.6" customHeight="1" x14ac:dyDescent="0.25">
      <c r="A80" s="84">
        <v>39</v>
      </c>
      <c r="B80" s="157" t="s">
        <v>173</v>
      </c>
      <c r="C80" s="121" t="s">
        <v>174</v>
      </c>
      <c r="D80" s="143" t="s">
        <v>38</v>
      </c>
      <c r="E80" s="122"/>
      <c r="F80" s="123" t="s">
        <v>170</v>
      </c>
      <c r="G80" s="124"/>
      <c r="H80" s="125" t="s">
        <v>169</v>
      </c>
    </row>
    <row r="81" spans="1:8" s="125" customFormat="1" ht="21.6" customHeight="1" x14ac:dyDescent="0.25">
      <c r="A81" s="85">
        <v>40</v>
      </c>
      <c r="B81" s="157" t="s">
        <v>175</v>
      </c>
      <c r="C81" s="121" t="s">
        <v>176</v>
      </c>
      <c r="D81" s="143" t="s">
        <v>38</v>
      </c>
      <c r="E81" s="122"/>
      <c r="F81" s="123" t="s">
        <v>170</v>
      </c>
      <c r="G81" s="124"/>
      <c r="H81" s="125" t="s">
        <v>169</v>
      </c>
    </row>
    <row r="82" spans="1:8" s="125" customFormat="1" ht="21.6" customHeight="1" x14ac:dyDescent="0.25">
      <c r="A82" s="84">
        <v>41</v>
      </c>
      <c r="B82" s="157" t="s">
        <v>177</v>
      </c>
      <c r="C82" s="121" t="s">
        <v>178</v>
      </c>
      <c r="D82" s="143" t="s">
        <v>25</v>
      </c>
      <c r="E82" s="122"/>
      <c r="F82" s="123" t="s">
        <v>170</v>
      </c>
      <c r="G82" s="124"/>
      <c r="H82" s="125" t="s">
        <v>169</v>
      </c>
    </row>
    <row r="83" spans="1:8" s="125" customFormat="1" ht="21.6" customHeight="1" x14ac:dyDescent="0.25">
      <c r="A83" s="85">
        <v>42</v>
      </c>
      <c r="B83" s="157" t="s">
        <v>179</v>
      </c>
      <c r="C83" s="121" t="s">
        <v>180</v>
      </c>
      <c r="D83" s="143" t="s">
        <v>38</v>
      </c>
      <c r="E83" s="122"/>
      <c r="F83" s="123" t="s">
        <v>170</v>
      </c>
      <c r="G83" s="124"/>
      <c r="H83" s="125" t="s">
        <v>169</v>
      </c>
    </row>
    <row r="84" spans="1:8" s="125" customFormat="1" ht="21.6" customHeight="1" x14ac:dyDescent="0.25">
      <c r="A84" s="84">
        <v>43</v>
      </c>
      <c r="B84" s="157" t="s">
        <v>181</v>
      </c>
      <c r="C84" s="121" t="s">
        <v>182</v>
      </c>
      <c r="D84" s="143" t="s">
        <v>38</v>
      </c>
      <c r="E84" s="122"/>
      <c r="F84" s="123" t="s">
        <v>170</v>
      </c>
      <c r="G84" s="124"/>
      <c r="H84" s="125" t="s">
        <v>169</v>
      </c>
    </row>
    <row r="85" spans="1:8" s="125" customFormat="1" ht="21.6" customHeight="1" x14ac:dyDescent="0.25">
      <c r="A85" s="85"/>
      <c r="B85" s="155" t="s">
        <v>70</v>
      </c>
      <c r="C85" s="121"/>
      <c r="D85" s="143"/>
      <c r="E85" s="122"/>
      <c r="F85" s="123"/>
      <c r="G85" s="124"/>
    </row>
    <row r="86" spans="1:8" s="125" customFormat="1" ht="21.6" customHeight="1" x14ac:dyDescent="0.25">
      <c r="A86" s="85"/>
      <c r="B86" s="157"/>
      <c r="C86" s="121"/>
      <c r="D86" s="143"/>
      <c r="E86" s="122"/>
      <c r="F86" s="123"/>
      <c r="G86" s="124"/>
    </row>
    <row r="87" spans="1:8" s="125" customFormat="1" ht="21.6" customHeight="1" x14ac:dyDescent="0.25">
      <c r="A87" s="85"/>
      <c r="B87" s="155" t="s">
        <v>185</v>
      </c>
      <c r="C87" s="121"/>
      <c r="D87" s="143"/>
      <c r="E87" s="122"/>
      <c r="F87" s="123"/>
      <c r="G87" s="124"/>
    </row>
    <row r="88" spans="1:8" s="125" customFormat="1" ht="21.6" customHeight="1" x14ac:dyDescent="0.25">
      <c r="A88" s="85">
        <v>44</v>
      </c>
      <c r="B88" s="157" t="s">
        <v>183</v>
      </c>
      <c r="C88" s="121" t="s">
        <v>184</v>
      </c>
      <c r="D88" s="143" t="s">
        <v>38</v>
      </c>
      <c r="E88" s="122"/>
      <c r="F88" s="123" t="s">
        <v>186</v>
      </c>
      <c r="G88" s="124"/>
      <c r="H88" s="125" t="s">
        <v>185</v>
      </c>
    </row>
    <row r="89" spans="1:8" s="125" customFormat="1" ht="21.6" customHeight="1" x14ac:dyDescent="0.25">
      <c r="A89" s="84">
        <v>45</v>
      </c>
      <c r="B89" s="157" t="s">
        <v>187</v>
      </c>
      <c r="C89" s="121" t="s">
        <v>188</v>
      </c>
      <c r="D89" s="143" t="s">
        <v>38</v>
      </c>
      <c r="E89" s="122"/>
      <c r="F89" s="123" t="s">
        <v>186</v>
      </c>
      <c r="G89" s="124"/>
      <c r="H89" s="125" t="s">
        <v>185</v>
      </c>
    </row>
    <row r="90" spans="1:8" s="125" customFormat="1" ht="21.6" customHeight="1" x14ac:dyDescent="0.25">
      <c r="A90" s="85">
        <v>46</v>
      </c>
      <c r="B90" s="157" t="s">
        <v>189</v>
      </c>
      <c r="C90" s="121" t="s">
        <v>190</v>
      </c>
      <c r="D90" s="143" t="s">
        <v>25</v>
      </c>
      <c r="E90" s="122"/>
      <c r="F90" s="123" t="s">
        <v>186</v>
      </c>
      <c r="G90" s="124"/>
      <c r="H90" s="125" t="s">
        <v>185</v>
      </c>
    </row>
    <row r="91" spans="1:8" s="125" customFormat="1" ht="21.6" customHeight="1" x14ac:dyDescent="0.25">
      <c r="A91" s="85"/>
      <c r="B91" s="155" t="s">
        <v>61</v>
      </c>
      <c r="C91" s="121"/>
      <c r="D91" s="143"/>
      <c r="E91" s="122"/>
      <c r="F91" s="123"/>
      <c r="G91" s="124"/>
    </row>
    <row r="92" spans="1:8" s="125" customFormat="1" ht="21.6" customHeight="1" x14ac:dyDescent="0.25">
      <c r="A92" s="85"/>
      <c r="B92" s="157"/>
      <c r="C92" s="121"/>
      <c r="D92" s="143"/>
      <c r="E92" s="122"/>
      <c r="F92" s="123"/>
      <c r="G92" s="124"/>
    </row>
    <row r="93" spans="1:8" s="125" customFormat="1" ht="21.6" customHeight="1" x14ac:dyDescent="0.25">
      <c r="A93" s="85"/>
      <c r="B93" s="155" t="s">
        <v>193</v>
      </c>
      <c r="C93" s="121"/>
      <c r="D93" s="143"/>
      <c r="E93" s="122"/>
      <c r="F93" s="123"/>
      <c r="G93" s="124"/>
    </row>
    <row r="94" spans="1:8" s="125" customFormat="1" ht="21.6" customHeight="1" x14ac:dyDescent="0.25">
      <c r="A94" s="84">
        <v>47</v>
      </c>
      <c r="B94" s="157" t="s">
        <v>191</v>
      </c>
      <c r="C94" s="121" t="s">
        <v>192</v>
      </c>
      <c r="D94" s="143" t="s">
        <v>25</v>
      </c>
      <c r="E94" s="122"/>
      <c r="F94" s="123" t="s">
        <v>194</v>
      </c>
      <c r="G94" s="124"/>
      <c r="H94" s="125" t="s">
        <v>193</v>
      </c>
    </row>
    <row r="95" spans="1:8" s="125" customFormat="1" ht="21.6" customHeight="1" x14ac:dyDescent="0.25">
      <c r="A95" s="85">
        <v>48</v>
      </c>
      <c r="B95" s="157" t="s">
        <v>195</v>
      </c>
      <c r="C95" s="121" t="s">
        <v>196</v>
      </c>
      <c r="D95" s="143" t="s">
        <v>25</v>
      </c>
      <c r="E95" s="122"/>
      <c r="F95" s="123" t="s">
        <v>197</v>
      </c>
      <c r="G95" s="124"/>
      <c r="H95" s="125" t="s">
        <v>193</v>
      </c>
    </row>
    <row r="96" spans="1:8" s="125" customFormat="1" ht="21.6" customHeight="1" x14ac:dyDescent="0.25">
      <c r="A96" s="84">
        <v>49</v>
      </c>
      <c r="B96" s="157" t="s">
        <v>198</v>
      </c>
      <c r="C96" s="121" t="s">
        <v>199</v>
      </c>
      <c r="D96" s="143" t="s">
        <v>25</v>
      </c>
      <c r="E96" s="122"/>
      <c r="F96" s="194" t="s">
        <v>200</v>
      </c>
      <c r="G96" s="124"/>
      <c r="H96" s="125" t="s">
        <v>193</v>
      </c>
    </row>
    <row r="97" spans="1:8" s="125" customFormat="1" ht="21.6" customHeight="1" x14ac:dyDescent="0.25">
      <c r="A97" s="84">
        <v>80</v>
      </c>
      <c r="B97" s="157" t="s">
        <v>289</v>
      </c>
      <c r="C97" s="121" t="s">
        <v>290</v>
      </c>
      <c r="D97" s="143" t="s">
        <v>47</v>
      </c>
      <c r="E97" s="122"/>
      <c r="F97" s="194" t="s">
        <v>291</v>
      </c>
      <c r="G97" s="124"/>
      <c r="H97" s="125" t="s">
        <v>193</v>
      </c>
    </row>
    <row r="98" spans="1:8" s="125" customFormat="1" ht="21.6" customHeight="1" x14ac:dyDescent="0.25">
      <c r="A98" s="84"/>
      <c r="B98" s="155" t="s">
        <v>61</v>
      </c>
      <c r="C98" s="121"/>
      <c r="D98" s="143"/>
      <c r="E98" s="122"/>
      <c r="F98" s="123"/>
      <c r="G98" s="124"/>
    </row>
    <row r="99" spans="1:8" s="125" customFormat="1" ht="21.6" customHeight="1" x14ac:dyDescent="0.25">
      <c r="A99" s="84"/>
      <c r="B99" s="157"/>
      <c r="C99" s="121"/>
      <c r="D99" s="143"/>
      <c r="E99" s="122"/>
      <c r="F99" s="123"/>
      <c r="G99" s="124"/>
    </row>
    <row r="100" spans="1:8" s="125" customFormat="1" ht="21.6" customHeight="1" x14ac:dyDescent="0.25">
      <c r="A100" s="84"/>
      <c r="B100" s="155" t="s">
        <v>203</v>
      </c>
      <c r="C100" s="121"/>
      <c r="D100" s="143"/>
      <c r="E100" s="122"/>
      <c r="F100" s="123"/>
      <c r="G100" s="124"/>
    </row>
    <row r="101" spans="1:8" s="125" customFormat="1" ht="21.6" customHeight="1" x14ac:dyDescent="0.25">
      <c r="A101" s="85">
        <v>50</v>
      </c>
      <c r="B101" s="157" t="s">
        <v>201</v>
      </c>
      <c r="C101" s="121" t="s">
        <v>202</v>
      </c>
      <c r="D101" s="143" t="s">
        <v>38</v>
      </c>
      <c r="E101" s="122"/>
      <c r="F101" s="123" t="s">
        <v>204</v>
      </c>
      <c r="G101" s="124"/>
      <c r="H101" s="125" t="s">
        <v>203</v>
      </c>
    </row>
    <row r="102" spans="1:8" s="125" customFormat="1" ht="21.6" customHeight="1" x14ac:dyDescent="0.25">
      <c r="A102" s="85"/>
      <c r="B102" s="155" t="s">
        <v>61</v>
      </c>
      <c r="C102" s="121"/>
      <c r="D102" s="143"/>
      <c r="E102" s="122"/>
      <c r="F102" s="123"/>
      <c r="G102" s="124"/>
    </row>
    <row r="103" spans="1:8" s="125" customFormat="1" ht="21.6" customHeight="1" x14ac:dyDescent="0.25">
      <c r="A103" s="85"/>
      <c r="B103" s="157"/>
      <c r="C103" s="121"/>
      <c r="D103" s="143"/>
      <c r="E103" s="122"/>
      <c r="F103" s="123"/>
      <c r="G103" s="124"/>
    </row>
    <row r="104" spans="1:8" s="125" customFormat="1" ht="21.6" customHeight="1" x14ac:dyDescent="0.25">
      <c r="A104" s="85"/>
      <c r="B104" s="155" t="s">
        <v>207</v>
      </c>
      <c r="C104" s="121"/>
      <c r="D104" s="143"/>
      <c r="E104" s="122"/>
      <c r="F104" s="123"/>
      <c r="G104" s="124"/>
    </row>
    <row r="105" spans="1:8" s="125" customFormat="1" ht="21.6" customHeight="1" x14ac:dyDescent="0.25">
      <c r="A105" s="84">
        <v>51</v>
      </c>
      <c r="B105" s="157" t="s">
        <v>205</v>
      </c>
      <c r="C105" s="121" t="s">
        <v>206</v>
      </c>
      <c r="D105" s="143" t="s">
        <v>38</v>
      </c>
      <c r="E105" s="122"/>
      <c r="F105" s="123" t="s">
        <v>208</v>
      </c>
      <c r="G105" s="124"/>
      <c r="H105" s="125" t="s">
        <v>207</v>
      </c>
    </row>
    <row r="106" spans="1:8" s="125" customFormat="1" ht="21.6" customHeight="1" x14ac:dyDescent="0.25">
      <c r="A106" s="85">
        <v>52</v>
      </c>
      <c r="B106" s="157" t="s">
        <v>209</v>
      </c>
      <c r="C106" s="121" t="s">
        <v>210</v>
      </c>
      <c r="D106" s="143" t="s">
        <v>38</v>
      </c>
      <c r="E106" s="122"/>
      <c r="F106" s="123" t="s">
        <v>211</v>
      </c>
      <c r="G106" s="124"/>
      <c r="H106" s="125" t="s">
        <v>207</v>
      </c>
    </row>
    <row r="107" spans="1:8" s="125" customFormat="1" ht="21.6" customHeight="1" x14ac:dyDescent="0.25">
      <c r="A107" s="84">
        <v>53</v>
      </c>
      <c r="B107" s="157" t="s">
        <v>212</v>
      </c>
      <c r="C107" s="121" t="s">
        <v>213</v>
      </c>
      <c r="D107" s="143" t="s">
        <v>38</v>
      </c>
      <c r="E107" s="122"/>
      <c r="F107" s="123" t="s">
        <v>211</v>
      </c>
      <c r="G107" s="124"/>
      <c r="H107" s="125" t="s">
        <v>207</v>
      </c>
    </row>
    <row r="108" spans="1:8" s="125" customFormat="1" ht="21.6" customHeight="1" x14ac:dyDescent="0.25">
      <c r="A108" s="85">
        <v>54</v>
      </c>
      <c r="B108" s="157" t="s">
        <v>214</v>
      </c>
      <c r="C108" s="121" t="s">
        <v>215</v>
      </c>
      <c r="D108" s="143" t="s">
        <v>38</v>
      </c>
      <c r="E108" s="122"/>
      <c r="F108" s="123" t="s">
        <v>208</v>
      </c>
      <c r="G108" s="124"/>
      <c r="H108" s="125" t="s">
        <v>207</v>
      </c>
    </row>
    <row r="109" spans="1:8" s="125" customFormat="1" ht="21.6" customHeight="1" x14ac:dyDescent="0.25">
      <c r="A109" s="85"/>
      <c r="B109" s="155" t="s">
        <v>61</v>
      </c>
      <c r="C109" s="121"/>
      <c r="D109" s="143"/>
      <c r="E109" s="122"/>
      <c r="F109" s="123"/>
      <c r="G109" s="124"/>
    </row>
    <row r="110" spans="1:8" s="125" customFormat="1" ht="21.6" customHeight="1" x14ac:dyDescent="0.25">
      <c r="A110" s="85"/>
      <c r="B110" s="157"/>
      <c r="C110" s="121"/>
      <c r="D110" s="143"/>
      <c r="E110" s="122"/>
      <c r="F110" s="123"/>
      <c r="G110" s="124"/>
    </row>
    <row r="111" spans="1:8" s="125" customFormat="1" ht="21.6" customHeight="1" x14ac:dyDescent="0.25">
      <c r="A111" s="85"/>
      <c r="B111" s="155" t="s">
        <v>218</v>
      </c>
      <c r="C111" s="121"/>
      <c r="D111" s="143"/>
      <c r="E111" s="122"/>
      <c r="F111" s="123"/>
      <c r="G111" s="124"/>
    </row>
    <row r="112" spans="1:8" s="125" customFormat="1" ht="21.6" customHeight="1" x14ac:dyDescent="0.25">
      <c r="A112" s="84">
        <v>55</v>
      </c>
      <c r="B112" s="157" t="s">
        <v>216</v>
      </c>
      <c r="C112" s="121" t="s">
        <v>217</v>
      </c>
      <c r="D112" s="143" t="s">
        <v>38</v>
      </c>
      <c r="E112" s="122"/>
      <c r="F112" s="123" t="s">
        <v>219</v>
      </c>
      <c r="G112" s="124"/>
      <c r="H112" s="125" t="s">
        <v>218</v>
      </c>
    </row>
    <row r="113" spans="1:8" s="125" customFormat="1" ht="21.6" customHeight="1" x14ac:dyDescent="0.25">
      <c r="A113" s="84"/>
      <c r="B113" s="155" t="s">
        <v>61</v>
      </c>
      <c r="C113" s="121"/>
      <c r="D113" s="143"/>
      <c r="E113" s="122"/>
      <c r="F113" s="123"/>
      <c r="G113" s="124"/>
    </row>
    <row r="114" spans="1:8" s="125" customFormat="1" ht="21.6" customHeight="1" x14ac:dyDescent="0.25">
      <c r="A114" s="84"/>
      <c r="B114" s="157"/>
      <c r="C114" s="121"/>
      <c r="D114" s="143"/>
      <c r="E114" s="122"/>
      <c r="F114" s="123"/>
      <c r="G114" s="124"/>
    </row>
    <row r="115" spans="1:8" s="125" customFormat="1" ht="21.6" customHeight="1" x14ac:dyDescent="0.25">
      <c r="A115" s="84"/>
      <c r="B115" s="155" t="s">
        <v>222</v>
      </c>
      <c r="C115" s="121"/>
      <c r="D115" s="143"/>
      <c r="E115" s="122"/>
      <c r="F115" s="123"/>
      <c r="G115" s="124"/>
    </row>
    <row r="116" spans="1:8" s="125" customFormat="1" ht="21.6" customHeight="1" x14ac:dyDescent="0.25">
      <c r="A116" s="85">
        <v>56</v>
      </c>
      <c r="B116" s="157" t="s">
        <v>220</v>
      </c>
      <c r="C116" s="121" t="s">
        <v>221</v>
      </c>
      <c r="D116" s="143" t="s">
        <v>38</v>
      </c>
      <c r="E116" s="122"/>
      <c r="F116" s="123" t="s">
        <v>223</v>
      </c>
      <c r="G116" s="124"/>
      <c r="H116" s="125" t="s">
        <v>222</v>
      </c>
    </row>
    <row r="117" spans="1:8" s="125" customFormat="1" ht="21.6" customHeight="1" x14ac:dyDescent="0.25">
      <c r="A117" s="85"/>
      <c r="B117" s="155" t="s">
        <v>71</v>
      </c>
      <c r="C117" s="121"/>
      <c r="D117" s="143"/>
      <c r="E117" s="122"/>
      <c r="F117" s="123"/>
      <c r="G117" s="124"/>
    </row>
    <row r="118" spans="1:8" s="125" customFormat="1" ht="21.6" customHeight="1" x14ac:dyDescent="0.25">
      <c r="A118" s="85"/>
      <c r="B118" s="157"/>
      <c r="C118" s="121"/>
      <c r="D118" s="143"/>
      <c r="E118" s="122"/>
      <c r="F118" s="123"/>
      <c r="G118" s="124"/>
    </row>
    <row r="119" spans="1:8" s="125" customFormat="1" ht="21.6" customHeight="1" x14ac:dyDescent="0.25">
      <c r="A119" s="85"/>
      <c r="B119" s="155" t="s">
        <v>226</v>
      </c>
      <c r="C119" s="121"/>
      <c r="D119" s="143"/>
      <c r="E119" s="122"/>
      <c r="F119" s="123"/>
      <c r="G119" s="124"/>
    </row>
    <row r="120" spans="1:8" s="125" customFormat="1" ht="21.6" customHeight="1" x14ac:dyDescent="0.25">
      <c r="A120" s="84">
        <v>57</v>
      </c>
      <c r="B120" s="157" t="s">
        <v>224</v>
      </c>
      <c r="C120" s="121" t="s">
        <v>225</v>
      </c>
      <c r="D120" s="143" t="s">
        <v>38</v>
      </c>
      <c r="E120" s="122"/>
      <c r="F120" s="123" t="s">
        <v>227</v>
      </c>
      <c r="G120" s="124"/>
      <c r="H120" s="125" t="s">
        <v>226</v>
      </c>
    </row>
    <row r="121" spans="1:8" s="125" customFormat="1" ht="21.6" customHeight="1" x14ac:dyDescent="0.25">
      <c r="A121" s="85">
        <v>58</v>
      </c>
      <c r="B121" s="157" t="s">
        <v>228</v>
      </c>
      <c r="C121" s="121" t="s">
        <v>225</v>
      </c>
      <c r="D121" s="143" t="s">
        <v>38</v>
      </c>
      <c r="E121" s="122"/>
      <c r="F121" s="123" t="s">
        <v>229</v>
      </c>
      <c r="G121" s="124"/>
      <c r="H121" s="125" t="s">
        <v>226</v>
      </c>
    </row>
    <row r="122" spans="1:8" s="125" customFormat="1" ht="21.6" customHeight="1" x14ac:dyDescent="0.25">
      <c r="A122" s="85"/>
      <c r="B122" s="155" t="s">
        <v>61</v>
      </c>
      <c r="C122" s="121"/>
      <c r="D122" s="143"/>
      <c r="E122" s="122"/>
      <c r="F122" s="123"/>
      <c r="G122" s="124"/>
    </row>
    <row r="123" spans="1:8" s="125" customFormat="1" ht="21.6" customHeight="1" x14ac:dyDescent="0.25">
      <c r="A123" s="85"/>
      <c r="B123" s="157"/>
      <c r="C123" s="121"/>
      <c r="D123" s="143"/>
      <c r="E123" s="122"/>
      <c r="F123" s="123"/>
      <c r="G123" s="124"/>
    </row>
    <row r="124" spans="1:8" s="125" customFormat="1" ht="21.6" customHeight="1" x14ac:dyDescent="0.25">
      <c r="A124" s="85"/>
      <c r="B124" s="155" t="s">
        <v>232</v>
      </c>
      <c r="C124" s="121"/>
      <c r="D124" s="143"/>
      <c r="E124" s="122"/>
      <c r="F124" s="123"/>
      <c r="G124" s="124"/>
    </row>
    <row r="125" spans="1:8" s="125" customFormat="1" ht="21.6" customHeight="1" x14ac:dyDescent="0.25">
      <c r="A125" s="84">
        <v>59</v>
      </c>
      <c r="B125" s="157" t="s">
        <v>230</v>
      </c>
      <c r="C125" s="121" t="s">
        <v>231</v>
      </c>
      <c r="D125" s="143" t="s">
        <v>38</v>
      </c>
      <c r="E125" s="122"/>
      <c r="F125" s="123" t="s">
        <v>233</v>
      </c>
      <c r="G125" s="124"/>
      <c r="H125" s="125" t="s">
        <v>232</v>
      </c>
    </row>
    <row r="126" spans="1:8" s="125" customFormat="1" ht="21.6" customHeight="1" x14ac:dyDescent="0.25">
      <c r="A126" s="85">
        <v>60</v>
      </c>
      <c r="B126" s="157" t="s">
        <v>234</v>
      </c>
      <c r="C126" s="121" t="s">
        <v>235</v>
      </c>
      <c r="D126" s="143" t="s">
        <v>38</v>
      </c>
      <c r="E126" s="122"/>
      <c r="F126" s="123" t="s">
        <v>233</v>
      </c>
      <c r="G126" s="124"/>
      <c r="H126" s="125" t="s">
        <v>232</v>
      </c>
    </row>
    <row r="127" spans="1:8" s="125" customFormat="1" ht="21.6" customHeight="1" x14ac:dyDescent="0.25">
      <c r="A127" s="84">
        <v>61</v>
      </c>
      <c r="B127" s="157" t="s">
        <v>236</v>
      </c>
      <c r="C127" s="121" t="s">
        <v>237</v>
      </c>
      <c r="D127" s="143" t="s">
        <v>38</v>
      </c>
      <c r="E127" s="122"/>
      <c r="F127" s="123" t="s">
        <v>233</v>
      </c>
      <c r="G127" s="124"/>
      <c r="H127" s="125" t="s">
        <v>232</v>
      </c>
    </row>
    <row r="128" spans="1:8" s="125" customFormat="1" ht="21.6" customHeight="1" x14ac:dyDescent="0.25">
      <c r="A128" s="85">
        <v>62</v>
      </c>
      <c r="B128" s="157" t="s">
        <v>238</v>
      </c>
      <c r="C128" s="121" t="s">
        <v>239</v>
      </c>
      <c r="D128" s="143" t="s">
        <v>38</v>
      </c>
      <c r="E128" s="122"/>
      <c r="F128" s="123" t="s">
        <v>233</v>
      </c>
      <c r="G128" s="124"/>
      <c r="H128" s="125" t="s">
        <v>232</v>
      </c>
    </row>
    <row r="129" spans="1:8" s="125" customFormat="1" ht="21.6" customHeight="1" x14ac:dyDescent="0.25">
      <c r="A129" s="84">
        <v>63</v>
      </c>
      <c r="B129" s="157" t="s">
        <v>240</v>
      </c>
      <c r="C129" s="121" t="s">
        <v>241</v>
      </c>
      <c r="D129" s="143" t="s">
        <v>38</v>
      </c>
      <c r="E129" s="122"/>
      <c r="F129" s="123" t="s">
        <v>242</v>
      </c>
      <c r="G129" s="124"/>
      <c r="H129" s="125" t="s">
        <v>232</v>
      </c>
    </row>
    <row r="130" spans="1:8" s="125" customFormat="1" ht="21.6" customHeight="1" x14ac:dyDescent="0.25">
      <c r="A130" s="85">
        <v>64</v>
      </c>
      <c r="B130" s="157" t="s">
        <v>243</v>
      </c>
      <c r="C130" s="121" t="s">
        <v>244</v>
      </c>
      <c r="D130" s="143" t="s">
        <v>38</v>
      </c>
      <c r="E130" s="122"/>
      <c r="F130" s="123" t="s">
        <v>242</v>
      </c>
      <c r="G130" s="124"/>
      <c r="H130" s="125" t="s">
        <v>232</v>
      </c>
    </row>
    <row r="131" spans="1:8" s="125" customFormat="1" ht="21.6" customHeight="1" x14ac:dyDescent="0.25">
      <c r="A131" s="85"/>
      <c r="B131" s="155" t="s">
        <v>61</v>
      </c>
      <c r="C131" s="121"/>
      <c r="D131" s="143"/>
      <c r="E131" s="122"/>
      <c r="F131" s="123"/>
      <c r="G131" s="124"/>
    </row>
    <row r="132" spans="1:8" s="125" customFormat="1" ht="21.6" customHeight="1" x14ac:dyDescent="0.25">
      <c r="A132" s="85"/>
      <c r="B132" s="157"/>
      <c r="C132" s="121"/>
      <c r="D132" s="143"/>
      <c r="E132" s="122"/>
      <c r="F132" s="123"/>
      <c r="G132" s="124"/>
    </row>
    <row r="133" spans="1:8" s="125" customFormat="1" ht="21.6" customHeight="1" x14ac:dyDescent="0.25">
      <c r="A133" s="85"/>
      <c r="B133" s="155" t="s">
        <v>247</v>
      </c>
      <c r="C133" s="121"/>
      <c r="D133" s="143"/>
      <c r="E133" s="122"/>
      <c r="F133" s="123"/>
      <c r="G133" s="124"/>
    </row>
    <row r="134" spans="1:8" s="125" customFormat="1" ht="21.6" customHeight="1" x14ac:dyDescent="0.25">
      <c r="A134" s="84">
        <v>65</v>
      </c>
      <c r="B134" s="157" t="s">
        <v>245</v>
      </c>
      <c r="C134" s="121" t="s">
        <v>246</v>
      </c>
      <c r="D134" s="143" t="s">
        <v>25</v>
      </c>
      <c r="E134" s="122"/>
      <c r="F134" s="123" t="s">
        <v>248</v>
      </c>
      <c r="G134" s="124"/>
      <c r="H134" s="125" t="s">
        <v>247</v>
      </c>
    </row>
    <row r="135" spans="1:8" s="125" customFormat="1" ht="21.6" customHeight="1" x14ac:dyDescent="0.25">
      <c r="A135" s="84"/>
      <c r="B135" s="155" t="s">
        <v>61</v>
      </c>
      <c r="C135" s="121"/>
      <c r="D135" s="143"/>
      <c r="E135" s="122"/>
      <c r="F135" s="123"/>
      <c r="G135" s="124"/>
    </row>
    <row r="136" spans="1:8" s="125" customFormat="1" ht="21.6" customHeight="1" x14ac:dyDescent="0.25">
      <c r="A136" s="84"/>
      <c r="B136" s="157"/>
      <c r="C136" s="121"/>
      <c r="D136" s="143"/>
      <c r="E136" s="122"/>
      <c r="F136" s="123"/>
      <c r="G136" s="124"/>
    </row>
    <row r="137" spans="1:8" s="125" customFormat="1" ht="21.6" customHeight="1" x14ac:dyDescent="0.25">
      <c r="A137" s="84"/>
      <c r="B137" s="155" t="s">
        <v>251</v>
      </c>
      <c r="C137" s="121"/>
      <c r="D137" s="143"/>
      <c r="E137" s="122"/>
      <c r="F137" s="123"/>
      <c r="G137" s="124"/>
    </row>
    <row r="138" spans="1:8" s="125" customFormat="1" ht="21.6" customHeight="1" x14ac:dyDescent="0.25">
      <c r="A138" s="85">
        <v>66</v>
      </c>
      <c r="B138" s="157" t="s">
        <v>249</v>
      </c>
      <c r="C138" s="121" t="s">
        <v>250</v>
      </c>
      <c r="D138" s="143" t="s">
        <v>38</v>
      </c>
      <c r="E138" s="122"/>
      <c r="F138" s="123" t="s">
        <v>252</v>
      </c>
      <c r="G138" s="124"/>
      <c r="H138" s="125" t="s">
        <v>251</v>
      </c>
    </row>
    <row r="139" spans="1:8" s="125" customFormat="1" ht="21.6" customHeight="1" x14ac:dyDescent="0.25">
      <c r="A139" s="84">
        <v>67</v>
      </c>
      <c r="B139" s="157" t="s">
        <v>253</v>
      </c>
      <c r="C139" s="121" t="s">
        <v>254</v>
      </c>
      <c r="D139" s="143" t="s">
        <v>38</v>
      </c>
      <c r="E139" s="122"/>
      <c r="F139" s="123" t="s">
        <v>255</v>
      </c>
      <c r="G139" s="124"/>
      <c r="H139" s="125" t="s">
        <v>251</v>
      </c>
    </row>
    <row r="140" spans="1:8" s="125" customFormat="1" ht="21.6" customHeight="1" x14ac:dyDescent="0.25">
      <c r="A140" s="85">
        <v>68</v>
      </c>
      <c r="B140" s="157" t="s">
        <v>256</v>
      </c>
      <c r="C140" s="121" t="s">
        <v>257</v>
      </c>
      <c r="D140" s="143" t="s">
        <v>38</v>
      </c>
      <c r="E140" s="122"/>
      <c r="F140" s="123" t="s">
        <v>258</v>
      </c>
      <c r="G140" s="124"/>
      <c r="H140" s="125" t="s">
        <v>251</v>
      </c>
    </row>
    <row r="141" spans="1:8" s="125" customFormat="1" ht="21.6" customHeight="1" x14ac:dyDescent="0.25">
      <c r="A141" s="85"/>
      <c r="B141" s="155" t="s">
        <v>61</v>
      </c>
      <c r="C141" s="121"/>
      <c r="D141" s="143"/>
      <c r="E141" s="122"/>
      <c r="F141" s="123"/>
      <c r="G141" s="124"/>
    </row>
    <row r="142" spans="1:8" s="125" customFormat="1" ht="21.6" customHeight="1" x14ac:dyDescent="0.25">
      <c r="A142" s="85"/>
      <c r="B142" s="157"/>
      <c r="C142" s="121"/>
      <c r="D142" s="143"/>
      <c r="E142" s="122"/>
      <c r="F142" s="123"/>
      <c r="G142" s="124"/>
    </row>
    <row r="143" spans="1:8" s="125" customFormat="1" ht="21.6" customHeight="1" x14ac:dyDescent="0.25">
      <c r="A143" s="85"/>
      <c r="B143" s="155" t="s">
        <v>261</v>
      </c>
      <c r="C143" s="121"/>
      <c r="D143" s="143"/>
      <c r="E143" s="122"/>
      <c r="F143" s="123"/>
      <c r="G143" s="124"/>
    </row>
    <row r="144" spans="1:8" s="125" customFormat="1" ht="21.6" customHeight="1" x14ac:dyDescent="0.25">
      <c r="A144" s="84">
        <v>69</v>
      </c>
      <c r="B144" s="157" t="s">
        <v>259</v>
      </c>
      <c r="C144" s="121" t="s">
        <v>260</v>
      </c>
      <c r="D144" s="143" t="s">
        <v>25</v>
      </c>
      <c r="E144" s="122"/>
      <c r="F144" s="123" t="s">
        <v>262</v>
      </c>
      <c r="G144" s="124"/>
      <c r="H144" s="125" t="s">
        <v>261</v>
      </c>
    </row>
    <row r="145" spans="1:8" s="125" customFormat="1" ht="21.6" customHeight="1" x14ac:dyDescent="0.25">
      <c r="A145" s="85">
        <v>70</v>
      </c>
      <c r="B145" s="157" t="s">
        <v>263</v>
      </c>
      <c r="C145" s="121" t="s">
        <v>264</v>
      </c>
      <c r="D145" s="143" t="s">
        <v>25</v>
      </c>
      <c r="E145" s="122"/>
      <c r="F145" s="123" t="s">
        <v>262</v>
      </c>
      <c r="G145" s="124"/>
      <c r="H145" s="125" t="s">
        <v>261</v>
      </c>
    </row>
    <row r="146" spans="1:8" s="125" customFormat="1" ht="21.6" customHeight="1" x14ac:dyDescent="0.25">
      <c r="A146" s="84">
        <v>71</v>
      </c>
      <c r="B146" s="157" t="s">
        <v>265</v>
      </c>
      <c r="C146" s="121" t="s">
        <v>266</v>
      </c>
      <c r="D146" s="143" t="s">
        <v>38</v>
      </c>
      <c r="E146" s="122"/>
      <c r="F146" s="123" t="s">
        <v>262</v>
      </c>
      <c r="G146" s="124"/>
      <c r="H146" s="125" t="s">
        <v>261</v>
      </c>
    </row>
    <row r="147" spans="1:8" s="125" customFormat="1" ht="21.6" customHeight="1" x14ac:dyDescent="0.25">
      <c r="A147" s="85">
        <v>72</v>
      </c>
      <c r="B147" s="157" t="s">
        <v>267</v>
      </c>
      <c r="C147" s="121" t="s">
        <v>268</v>
      </c>
      <c r="D147" s="143" t="s">
        <v>38</v>
      </c>
      <c r="E147" s="122"/>
      <c r="F147" s="123" t="s">
        <v>262</v>
      </c>
      <c r="G147" s="124"/>
      <c r="H147" s="125" t="s">
        <v>261</v>
      </c>
    </row>
    <row r="148" spans="1:8" s="125" customFormat="1" ht="21.6" customHeight="1" x14ac:dyDescent="0.25">
      <c r="A148" s="84">
        <v>73</v>
      </c>
      <c r="B148" s="157" t="s">
        <v>269</v>
      </c>
      <c r="C148" s="121" t="s">
        <v>270</v>
      </c>
      <c r="D148" s="143" t="s">
        <v>38</v>
      </c>
      <c r="E148" s="122"/>
      <c r="F148" s="123" t="s">
        <v>262</v>
      </c>
      <c r="G148" s="124"/>
      <c r="H148" s="125" t="s">
        <v>261</v>
      </c>
    </row>
    <row r="149" spans="1:8" s="125" customFormat="1" ht="21.6" customHeight="1" x14ac:dyDescent="0.25">
      <c r="A149" s="85">
        <v>74</v>
      </c>
      <c r="B149" s="157" t="s">
        <v>271</v>
      </c>
      <c r="C149" s="121" t="s">
        <v>272</v>
      </c>
      <c r="D149" s="143" t="s">
        <v>38</v>
      </c>
      <c r="E149" s="122"/>
      <c r="F149" s="123" t="s">
        <v>262</v>
      </c>
      <c r="G149" s="124"/>
      <c r="H149" s="125" t="s">
        <v>261</v>
      </c>
    </row>
    <row r="150" spans="1:8" s="125" customFormat="1" ht="21.6" customHeight="1" x14ac:dyDescent="0.25">
      <c r="A150" s="84">
        <v>75</v>
      </c>
      <c r="B150" s="157" t="s">
        <v>273</v>
      </c>
      <c r="C150" s="121" t="s">
        <v>274</v>
      </c>
      <c r="D150" s="143" t="s">
        <v>25</v>
      </c>
      <c r="E150" s="122"/>
      <c r="F150" s="123" t="s">
        <v>262</v>
      </c>
      <c r="G150" s="124"/>
      <c r="H150" s="125" t="s">
        <v>261</v>
      </c>
    </row>
    <row r="151" spans="1:8" s="125" customFormat="1" ht="21.6" customHeight="1" x14ac:dyDescent="0.25">
      <c r="A151" s="85">
        <v>76</v>
      </c>
      <c r="B151" s="157" t="s">
        <v>275</v>
      </c>
      <c r="C151" s="121" t="s">
        <v>276</v>
      </c>
      <c r="D151" s="143" t="s">
        <v>38</v>
      </c>
      <c r="E151" s="122"/>
      <c r="F151" s="123" t="s">
        <v>262</v>
      </c>
      <c r="G151" s="124"/>
      <c r="H151" s="125" t="s">
        <v>261</v>
      </c>
    </row>
    <row r="152" spans="1:8" s="125" customFormat="1" ht="21.6" customHeight="1" x14ac:dyDescent="0.25">
      <c r="A152" s="84">
        <v>77</v>
      </c>
      <c r="B152" s="157" t="s">
        <v>277</v>
      </c>
      <c r="C152" s="121" t="s">
        <v>278</v>
      </c>
      <c r="D152" s="143" t="s">
        <v>38</v>
      </c>
      <c r="E152" s="122"/>
      <c r="F152" s="123" t="s">
        <v>262</v>
      </c>
      <c r="G152" s="124"/>
      <c r="H152" s="125" t="s">
        <v>261</v>
      </c>
    </row>
    <row r="153" spans="1:8" s="125" customFormat="1" ht="21.6" customHeight="1" x14ac:dyDescent="0.25">
      <c r="A153" s="85">
        <v>78</v>
      </c>
      <c r="B153" s="157" t="s">
        <v>279</v>
      </c>
      <c r="C153" s="121" t="s">
        <v>280</v>
      </c>
      <c r="D153" s="143" t="s">
        <v>38</v>
      </c>
      <c r="E153" s="122"/>
      <c r="F153" s="123" t="s">
        <v>262</v>
      </c>
      <c r="G153" s="124"/>
      <c r="H153" s="125" t="s">
        <v>261</v>
      </c>
    </row>
    <row r="154" spans="1:8" s="125" customFormat="1" ht="21.6" customHeight="1" x14ac:dyDescent="0.25">
      <c r="A154" s="84">
        <v>79</v>
      </c>
      <c r="B154" s="157" t="s">
        <v>281</v>
      </c>
      <c r="C154" s="121" t="s">
        <v>282</v>
      </c>
      <c r="D154" s="143" t="s">
        <v>38</v>
      </c>
      <c r="E154" s="122"/>
      <c r="F154" s="123" t="s">
        <v>262</v>
      </c>
      <c r="G154" s="124"/>
      <c r="H154" s="125" t="s">
        <v>261</v>
      </c>
    </row>
    <row r="155" spans="1:8" s="125" customFormat="1" ht="21.6" customHeight="1" x14ac:dyDescent="0.25">
      <c r="A155" s="84"/>
      <c r="B155" s="155" t="s">
        <v>72</v>
      </c>
      <c r="C155" s="121"/>
      <c r="D155" s="143"/>
      <c r="E155" s="122"/>
      <c r="F155" s="123"/>
      <c r="G155" s="124"/>
    </row>
    <row r="156" spans="1:8" s="125" customFormat="1" ht="21.6" hidden="1" customHeight="1" x14ac:dyDescent="0.25">
      <c r="A156" s="84"/>
      <c r="B156" s="157"/>
      <c r="C156" s="121"/>
      <c r="D156" s="143"/>
      <c r="E156" s="122"/>
      <c r="F156" s="123"/>
      <c r="G156" s="124"/>
    </row>
    <row r="157" spans="1:8" s="125" customFormat="1" ht="21.6" hidden="1" customHeight="1" x14ac:dyDescent="0.25">
      <c r="A157" s="84"/>
      <c r="B157" s="157"/>
      <c r="C157" s="121"/>
      <c r="D157" s="143"/>
      <c r="E157" s="122"/>
      <c r="F157" s="123"/>
      <c r="G157" s="124"/>
    </row>
    <row r="158" spans="1:8" s="125" customFormat="1" ht="21.6" hidden="1" customHeight="1" x14ac:dyDescent="0.25">
      <c r="A158" s="85">
        <v>80</v>
      </c>
      <c r="B158" s="157" t="s">
        <v>289</v>
      </c>
      <c r="C158" s="121" t="s">
        <v>290</v>
      </c>
      <c r="D158" s="143" t="s">
        <v>47</v>
      </c>
      <c r="E158" s="122"/>
      <c r="F158" s="123" t="s">
        <v>291</v>
      </c>
      <c r="G158" s="124"/>
      <c r="H158" s="125" t="s">
        <v>193</v>
      </c>
    </row>
    <row r="159" spans="1:8" s="125" customFormat="1" ht="21.6" hidden="1" customHeight="1" x14ac:dyDescent="0.25">
      <c r="A159" s="84">
        <v>81</v>
      </c>
      <c r="B159" s="157">
        <v>0</v>
      </c>
      <c r="C159" s="198">
        <v>0</v>
      </c>
      <c r="D159" s="143"/>
      <c r="E159" s="122"/>
      <c r="F159" s="123">
        <v>0</v>
      </c>
      <c r="G159" s="124"/>
      <c r="H159" s="125">
        <v>0</v>
      </c>
    </row>
    <row r="160" spans="1:8" s="125" customFormat="1" ht="21.6" hidden="1" customHeight="1" x14ac:dyDescent="0.25">
      <c r="A160" s="85">
        <v>82</v>
      </c>
      <c r="B160" s="157">
        <v>0</v>
      </c>
      <c r="C160" s="198">
        <v>0</v>
      </c>
      <c r="D160" s="143"/>
      <c r="E160" s="122"/>
      <c r="F160" s="123">
        <v>0</v>
      </c>
      <c r="G160" s="124"/>
      <c r="H160" s="125">
        <v>0</v>
      </c>
    </row>
    <row r="161" spans="1:8" s="125" customFormat="1" ht="21.6" hidden="1" customHeight="1" x14ac:dyDescent="0.25">
      <c r="A161" s="84">
        <v>83</v>
      </c>
      <c r="B161" s="157">
        <v>0</v>
      </c>
      <c r="C161" s="198">
        <v>0</v>
      </c>
      <c r="D161" s="143"/>
      <c r="E161" s="122"/>
      <c r="F161" s="123">
        <v>0</v>
      </c>
      <c r="G161" s="124"/>
      <c r="H161" s="125">
        <v>0</v>
      </c>
    </row>
    <row r="162" spans="1:8" s="125" customFormat="1" ht="21.6" hidden="1" customHeight="1" x14ac:dyDescent="0.25">
      <c r="A162" s="85">
        <v>84</v>
      </c>
      <c r="B162" s="157">
        <v>0</v>
      </c>
      <c r="C162" s="198">
        <v>0</v>
      </c>
      <c r="D162" s="143"/>
      <c r="E162" s="122"/>
      <c r="F162" s="123">
        <v>0</v>
      </c>
      <c r="G162" s="124"/>
      <c r="H162" s="125">
        <v>0</v>
      </c>
    </row>
    <row r="163" spans="1:8" s="125" customFormat="1" ht="21.6" hidden="1" customHeight="1" x14ac:dyDescent="0.25">
      <c r="A163" s="84">
        <v>85</v>
      </c>
      <c r="B163" s="157">
        <v>0</v>
      </c>
      <c r="C163" s="198">
        <v>0</v>
      </c>
      <c r="D163" s="143"/>
      <c r="E163" s="122"/>
      <c r="F163" s="123">
        <v>0</v>
      </c>
      <c r="G163" s="124"/>
      <c r="H163" s="125">
        <v>0</v>
      </c>
    </row>
    <row r="164" spans="1:8" s="125" customFormat="1" ht="21.6" hidden="1" customHeight="1" x14ac:dyDescent="0.25">
      <c r="A164" s="85">
        <v>86</v>
      </c>
      <c r="B164" s="157">
        <v>0</v>
      </c>
      <c r="C164" s="198">
        <v>0</v>
      </c>
      <c r="D164" s="143"/>
      <c r="E164" s="122"/>
      <c r="F164" s="123">
        <v>0</v>
      </c>
      <c r="G164" s="124"/>
      <c r="H164" s="125">
        <v>0</v>
      </c>
    </row>
    <row r="165" spans="1:8" s="125" customFormat="1" ht="21.6" hidden="1" customHeight="1" x14ac:dyDescent="0.25">
      <c r="A165" s="85">
        <v>87</v>
      </c>
      <c r="B165" s="155">
        <v>0</v>
      </c>
      <c r="C165" s="121"/>
      <c r="D165" s="143"/>
      <c r="E165" s="122"/>
      <c r="F165" s="123"/>
      <c r="G165" s="124"/>
    </row>
    <row r="166" spans="1:8" s="125" customFormat="1" ht="21.6" hidden="1" customHeight="1" x14ac:dyDescent="0.25">
      <c r="A166" s="84">
        <v>88</v>
      </c>
      <c r="B166" s="157">
        <v>0</v>
      </c>
      <c r="C166" s="198">
        <v>0</v>
      </c>
      <c r="D166" s="143"/>
      <c r="E166" s="122"/>
      <c r="F166" s="194">
        <v>0</v>
      </c>
      <c r="G166" s="124"/>
      <c r="H166" s="125">
        <v>0</v>
      </c>
    </row>
    <row r="167" spans="1:8" s="125" customFormat="1" ht="21.6" hidden="1" customHeight="1" x14ac:dyDescent="0.25">
      <c r="A167" s="85">
        <v>89</v>
      </c>
      <c r="B167" s="157">
        <v>0</v>
      </c>
      <c r="C167" s="198">
        <v>0</v>
      </c>
      <c r="D167" s="143"/>
      <c r="E167" s="122"/>
      <c r="F167" s="123">
        <v>0</v>
      </c>
      <c r="G167" s="124"/>
      <c r="H167" s="125">
        <v>0</v>
      </c>
    </row>
    <row r="168" spans="1:8" s="125" customFormat="1" ht="21.6" hidden="1" customHeight="1" x14ac:dyDescent="0.25">
      <c r="A168" s="84">
        <v>90</v>
      </c>
      <c r="B168" s="157">
        <v>0</v>
      </c>
      <c r="C168" s="198">
        <v>0</v>
      </c>
      <c r="D168" s="143"/>
      <c r="E168" s="122"/>
      <c r="F168" s="123">
        <v>0</v>
      </c>
      <c r="G168" s="124"/>
      <c r="H168" s="125">
        <v>0</v>
      </c>
    </row>
    <row r="169" spans="1:8" s="125" customFormat="1" ht="21.6" hidden="1" customHeight="1" x14ac:dyDescent="0.25">
      <c r="A169" s="85">
        <v>91</v>
      </c>
      <c r="B169" s="157">
        <v>0</v>
      </c>
      <c r="C169" s="198">
        <v>0</v>
      </c>
      <c r="D169" s="143"/>
      <c r="E169" s="122"/>
      <c r="F169" s="123">
        <v>0</v>
      </c>
      <c r="G169" s="124"/>
      <c r="H169" s="125">
        <v>0</v>
      </c>
    </row>
    <row r="170" spans="1:8" s="125" customFormat="1" ht="21.6" hidden="1" customHeight="1" x14ac:dyDescent="0.25">
      <c r="A170" s="84">
        <v>92</v>
      </c>
      <c r="B170" s="157">
        <v>0</v>
      </c>
      <c r="C170" s="198">
        <v>0</v>
      </c>
      <c r="D170" s="143"/>
      <c r="E170" s="122"/>
      <c r="F170" s="123">
        <v>0</v>
      </c>
      <c r="G170" s="124"/>
      <c r="H170" s="125">
        <v>0</v>
      </c>
    </row>
    <row r="171" spans="1:8" s="125" customFormat="1" ht="21.6" hidden="1" customHeight="1" x14ac:dyDescent="0.25">
      <c r="A171" s="84"/>
      <c r="B171" s="155" t="s">
        <v>61</v>
      </c>
      <c r="C171" s="121"/>
      <c r="D171" s="143"/>
      <c r="E171" s="122"/>
      <c r="F171" s="123"/>
      <c r="G171" s="124"/>
    </row>
    <row r="172" spans="1:8" ht="21.6" customHeight="1" thickBot="1" x14ac:dyDescent="0.3">
      <c r="A172" s="142"/>
      <c r="B172" s="157"/>
      <c r="C172" s="121"/>
      <c r="D172" s="143"/>
      <c r="E172" s="122"/>
      <c r="F172" s="123"/>
      <c r="G172" s="124"/>
      <c r="H172" s="125"/>
    </row>
    <row r="173" spans="1:8" ht="9" customHeight="1" thickTop="1" x14ac:dyDescent="0.3">
      <c r="A173" s="36"/>
      <c r="B173" s="126"/>
      <c r="C173" s="127"/>
      <c r="D173" s="144"/>
      <c r="E173" s="128"/>
      <c r="F173" s="129"/>
      <c r="G173" s="129"/>
    </row>
    <row r="174" spans="1:8" ht="15.6" x14ac:dyDescent="0.25">
      <c r="A174" s="216" t="s">
        <v>3</v>
      </c>
      <c r="B174" s="217"/>
      <c r="C174" s="217" t="s">
        <v>13</v>
      </c>
      <c r="D174" s="217"/>
      <c r="E174" s="217"/>
      <c r="F174" s="217"/>
      <c r="G174" s="86"/>
    </row>
    <row r="175" spans="1:8" x14ac:dyDescent="0.25">
      <c r="A175" s="212"/>
      <c r="B175" s="203"/>
      <c r="C175" s="203"/>
      <c r="D175" s="218"/>
      <c r="E175" s="218"/>
      <c r="F175" s="218"/>
      <c r="G175" s="88"/>
    </row>
    <row r="176" spans="1:8" x14ac:dyDescent="0.25">
      <c r="A176" s="130"/>
      <c r="B176" s="131"/>
      <c r="C176" s="132"/>
      <c r="D176" s="153"/>
      <c r="E176" s="131"/>
      <c r="F176" s="131"/>
      <c r="G176" s="88"/>
    </row>
    <row r="177" spans="1:7" x14ac:dyDescent="0.25">
      <c r="A177" s="130"/>
      <c r="B177" s="131"/>
      <c r="C177" s="132"/>
      <c r="D177" s="153"/>
      <c r="E177" s="131"/>
      <c r="F177" s="131"/>
      <c r="G177" s="88"/>
    </row>
    <row r="178" spans="1:7" x14ac:dyDescent="0.25">
      <c r="A178" s="130"/>
      <c r="B178" s="131"/>
      <c r="C178" s="132"/>
      <c r="D178" s="153"/>
      <c r="E178" s="131"/>
      <c r="F178" s="131"/>
      <c r="G178" s="88"/>
    </row>
    <row r="179" spans="1:7" x14ac:dyDescent="0.25">
      <c r="A179" s="130"/>
      <c r="B179" s="131"/>
      <c r="C179" s="132"/>
      <c r="D179" s="153"/>
      <c r="E179" s="131"/>
      <c r="F179" s="131"/>
      <c r="G179" s="88"/>
    </row>
    <row r="180" spans="1:7" x14ac:dyDescent="0.25">
      <c r="A180" s="212"/>
      <c r="B180" s="203"/>
      <c r="C180" s="203"/>
      <c r="D180" s="203"/>
      <c r="E180" s="203"/>
      <c r="F180" s="203"/>
      <c r="G180" s="88"/>
    </row>
    <row r="181" spans="1:7" x14ac:dyDescent="0.25">
      <c r="A181" s="212"/>
      <c r="B181" s="203"/>
      <c r="C181" s="203"/>
      <c r="D181" s="213"/>
      <c r="E181" s="213"/>
      <c r="F181" s="213"/>
      <c r="G181" s="88"/>
    </row>
    <row r="182" spans="1:7" ht="16.2" thickBot="1" x14ac:dyDescent="0.3">
      <c r="A182" s="214"/>
      <c r="B182" s="215"/>
      <c r="C182" s="215" t="s">
        <v>55</v>
      </c>
      <c r="D182" s="215"/>
      <c r="E182" s="215"/>
      <c r="F182" s="215"/>
      <c r="G182" s="133"/>
    </row>
    <row r="183" spans="1:7" ht="14.4" thickTop="1" x14ac:dyDescent="0.25"/>
  </sheetData>
  <mergeCells count="22">
    <mergeCell ref="A181:C181"/>
    <mergeCell ref="D181:F181"/>
    <mergeCell ref="A182:B182"/>
    <mergeCell ref="C182:F182"/>
    <mergeCell ref="A174:B174"/>
    <mergeCell ref="C174:F174"/>
    <mergeCell ref="A175:C175"/>
    <mergeCell ref="D175:F175"/>
    <mergeCell ref="A180:C180"/>
    <mergeCell ref="D180:F180"/>
    <mergeCell ref="A12:G12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716E-294E-4132-9E54-76B318A31CF2}">
  <sheetPr codeName="Лист8">
    <tabColor theme="3" tint="-0.249977111117893"/>
    <pageSetUpPr fitToPage="1"/>
  </sheetPr>
  <dimension ref="A1:R243"/>
  <sheetViews>
    <sheetView tabSelected="1" view="pageBreakPreview" zoomScaleNormal="100" zoomScaleSheetLayoutView="100" workbookViewId="0">
      <selection activeCell="A11" sqref="A11:M11"/>
    </sheetView>
  </sheetViews>
  <sheetFormatPr defaultColWidth="9.21875" defaultRowHeight="13.8" x14ac:dyDescent="0.25"/>
  <cols>
    <col min="1" max="1" width="7" style="1" customWidth="1"/>
    <col min="2" max="2" width="7" style="196" customWidth="1"/>
    <col min="3" max="3" width="13.21875" style="196" customWidth="1"/>
    <col min="4" max="4" width="13.77734375" style="14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68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8" ht="15.75" customHeight="1" x14ac:dyDescent="0.25">
      <c r="A2" s="246" t="s">
        <v>52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8" ht="15.75" customHeight="1" x14ac:dyDescent="0.25">
      <c r="A3" s="246" t="s">
        <v>11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8" ht="21" x14ac:dyDescent="0.25">
      <c r="A4" s="246" t="s">
        <v>53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8" x14ac:dyDescent="0.3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P5" s="34"/>
    </row>
    <row r="6" spans="1:18" s="2" customFormat="1" ht="28.8" x14ac:dyDescent="0.3">
      <c r="A6" s="248" t="s">
        <v>54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R6" s="34"/>
    </row>
    <row r="7" spans="1:18" s="2" customFormat="1" ht="18" customHeight="1" x14ac:dyDescent="0.25">
      <c r="A7" s="249" t="s">
        <v>18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8" s="2" customFormat="1" ht="4.5" customHeight="1" thickBot="1" x14ac:dyDescent="0.3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18" ht="19.5" customHeight="1" thickTop="1" x14ac:dyDescent="0.25">
      <c r="A9" s="206" t="s">
        <v>23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8"/>
    </row>
    <row r="10" spans="1:18" ht="18" customHeight="1" x14ac:dyDescent="0.25">
      <c r="A10" s="251" t="s">
        <v>300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3"/>
    </row>
    <row r="11" spans="1:18" ht="19.5" customHeight="1" x14ac:dyDescent="0.25">
      <c r="A11" s="254" t="s">
        <v>64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6"/>
    </row>
    <row r="12" spans="1:18" ht="5.25" customHeight="1" x14ac:dyDescent="0.25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5"/>
    </row>
    <row r="13" spans="1:18" ht="14.4" x14ac:dyDescent="0.3">
      <c r="A13" s="183" t="s">
        <v>59</v>
      </c>
      <c r="B13" s="29"/>
      <c r="C13" s="29"/>
      <c r="D13" s="12"/>
      <c r="E13" s="158"/>
      <c r="F13" s="5"/>
      <c r="G13" s="5"/>
      <c r="H13" s="161" t="s">
        <v>283</v>
      </c>
      <c r="I13" s="5"/>
      <c r="J13" s="5"/>
      <c r="K13" s="58"/>
      <c r="L13" s="45"/>
      <c r="M13" s="163" t="s">
        <v>288</v>
      </c>
    </row>
    <row r="14" spans="1:18" ht="14.4" x14ac:dyDescent="0.25">
      <c r="A14" s="160" t="s">
        <v>293</v>
      </c>
      <c r="B14" s="16"/>
      <c r="C14" s="16"/>
      <c r="D14" s="13"/>
      <c r="E14" s="95"/>
      <c r="F14" s="6"/>
      <c r="G14" s="6"/>
      <c r="H14" s="162" t="s">
        <v>298</v>
      </c>
      <c r="I14" s="6"/>
      <c r="J14" s="6"/>
      <c r="K14" s="59"/>
      <c r="L14" s="159"/>
      <c r="M14" s="197" t="s">
        <v>66</v>
      </c>
    </row>
    <row r="15" spans="1:18" ht="14.4" x14ac:dyDescent="0.25">
      <c r="A15" s="226" t="s">
        <v>10</v>
      </c>
      <c r="B15" s="227"/>
      <c r="C15" s="227"/>
      <c r="D15" s="227"/>
      <c r="E15" s="227"/>
      <c r="F15" s="227"/>
      <c r="G15" s="227"/>
      <c r="H15" s="228"/>
      <c r="I15" s="23" t="s">
        <v>1</v>
      </c>
      <c r="J15" s="22"/>
      <c r="K15" s="60"/>
      <c r="L15" s="22"/>
      <c r="M15" s="24"/>
    </row>
    <row r="16" spans="1:18" ht="14.4" x14ac:dyDescent="0.25">
      <c r="A16" s="21" t="s">
        <v>19</v>
      </c>
      <c r="B16" s="17"/>
      <c r="C16" s="17"/>
      <c r="D16" s="15"/>
      <c r="E16" s="10"/>
      <c r="F16" s="11"/>
      <c r="G16" s="10"/>
      <c r="H16" s="181"/>
      <c r="I16" s="50" t="s">
        <v>44</v>
      </c>
      <c r="J16" s="7"/>
      <c r="K16" s="61"/>
      <c r="L16" s="7"/>
      <c r="M16" s="164" t="s">
        <v>292</v>
      </c>
    </row>
    <row r="17" spans="1:15" ht="14.4" x14ac:dyDescent="0.25">
      <c r="A17" s="21" t="s">
        <v>20</v>
      </c>
      <c r="B17" s="17"/>
      <c r="C17" s="17"/>
      <c r="D17" s="15"/>
      <c r="E17" s="9"/>
      <c r="F17" s="11"/>
      <c r="G17" s="10"/>
      <c r="H17" s="181" t="s">
        <v>55</v>
      </c>
      <c r="I17" s="50" t="s">
        <v>45</v>
      </c>
      <c r="J17" s="7"/>
      <c r="K17" s="61"/>
      <c r="L17" s="7"/>
      <c r="M17" s="165"/>
    </row>
    <row r="18" spans="1:15" ht="14.4" x14ac:dyDescent="0.25">
      <c r="A18" s="21" t="s">
        <v>21</v>
      </c>
      <c r="B18" s="17"/>
      <c r="C18" s="17"/>
      <c r="D18" s="15"/>
      <c r="E18" s="9"/>
      <c r="F18" s="11"/>
      <c r="G18" s="10"/>
      <c r="H18" s="181" t="s">
        <v>63</v>
      </c>
      <c r="I18" s="50" t="s">
        <v>46</v>
      </c>
      <c r="J18" s="7"/>
      <c r="K18" s="61"/>
      <c r="L18" s="7"/>
      <c r="M18" s="165"/>
    </row>
    <row r="19" spans="1:15" ht="16.2" thickBot="1" x14ac:dyDescent="0.3">
      <c r="A19" s="21" t="s">
        <v>17</v>
      </c>
      <c r="B19" s="18"/>
      <c r="C19" s="18"/>
      <c r="D19" s="25"/>
      <c r="E19" s="8"/>
      <c r="F19" s="8"/>
      <c r="G19" s="8"/>
      <c r="H19" s="181" t="s">
        <v>62</v>
      </c>
      <c r="I19" s="50" t="s">
        <v>43</v>
      </c>
      <c r="J19" s="7"/>
      <c r="K19" s="61"/>
      <c r="L19" s="193">
        <v>120</v>
      </c>
      <c r="M19" s="164" t="s">
        <v>297</v>
      </c>
    </row>
    <row r="20" spans="1:15" ht="9.75" customHeight="1" thickTop="1" thickBot="1" x14ac:dyDescent="0.3">
      <c r="A20" s="41"/>
      <c r="B20" s="31"/>
      <c r="C20" s="31"/>
      <c r="D20" s="32"/>
      <c r="E20" s="30"/>
      <c r="F20" s="30"/>
      <c r="G20" s="30"/>
      <c r="H20" s="30"/>
      <c r="I20" s="30"/>
      <c r="J20" s="30"/>
      <c r="K20" s="62"/>
      <c r="L20" s="30"/>
      <c r="M20" s="42"/>
    </row>
    <row r="21" spans="1:15" s="3" customFormat="1" ht="21" customHeight="1" thickTop="1" x14ac:dyDescent="0.25">
      <c r="A21" s="229" t="s">
        <v>7</v>
      </c>
      <c r="B21" s="231" t="s">
        <v>14</v>
      </c>
      <c r="C21" s="231" t="s">
        <v>42</v>
      </c>
      <c r="D21" s="233" t="s">
        <v>12</v>
      </c>
      <c r="E21" s="231" t="s">
        <v>2</v>
      </c>
      <c r="F21" s="231" t="s">
        <v>41</v>
      </c>
      <c r="G21" s="231" t="s">
        <v>9</v>
      </c>
      <c r="H21" s="235" t="s">
        <v>15</v>
      </c>
      <c r="I21" s="235" t="s">
        <v>8</v>
      </c>
      <c r="J21" s="231" t="s">
        <v>27</v>
      </c>
      <c r="K21" s="237" t="s">
        <v>24</v>
      </c>
      <c r="L21" s="239" t="s">
        <v>26</v>
      </c>
      <c r="M21" s="241" t="s">
        <v>16</v>
      </c>
    </row>
    <row r="22" spans="1:15" s="3" customFormat="1" ht="13.5" customHeight="1" thickBot="1" x14ac:dyDescent="0.3">
      <c r="A22" s="230"/>
      <c r="B22" s="232"/>
      <c r="C22" s="232"/>
      <c r="D22" s="234"/>
      <c r="E22" s="232"/>
      <c r="F22" s="232"/>
      <c r="G22" s="232"/>
      <c r="H22" s="236"/>
      <c r="I22" s="236"/>
      <c r="J22" s="232"/>
      <c r="K22" s="238"/>
      <c r="L22" s="240"/>
      <c r="M22" s="242"/>
    </row>
    <row r="23" spans="1:15" s="4" customFormat="1" ht="26.25" customHeight="1" thickTop="1" x14ac:dyDescent="0.25">
      <c r="A23" s="176">
        <v>1</v>
      </c>
      <c r="B23" s="177">
        <v>32</v>
      </c>
      <c r="C23" s="46">
        <v>10009194772</v>
      </c>
      <c r="D23" s="43"/>
      <c r="E23" s="47" t="s">
        <v>154</v>
      </c>
      <c r="F23" s="44" t="s">
        <v>155</v>
      </c>
      <c r="G23" s="136" t="s">
        <v>22</v>
      </c>
      <c r="H23" s="81" t="s">
        <v>137</v>
      </c>
      <c r="I23" s="191">
        <v>0.12425925925925925</v>
      </c>
      <c r="J23" s="80"/>
      <c r="K23" s="63">
        <v>40.238450074515647</v>
      </c>
      <c r="L23" s="166"/>
      <c r="M23" s="167"/>
      <c r="N23" s="182">
        <v>1</v>
      </c>
      <c r="O23" s="182"/>
    </row>
    <row r="24" spans="1:15" s="4" customFormat="1" ht="26.25" customHeight="1" x14ac:dyDescent="0.25">
      <c r="A24" s="178">
        <v>2</v>
      </c>
      <c r="B24" s="179">
        <v>65</v>
      </c>
      <c r="C24" s="46">
        <v>10015328509</v>
      </c>
      <c r="D24" s="43"/>
      <c r="E24" s="47" t="s">
        <v>245</v>
      </c>
      <c r="F24" s="44" t="s">
        <v>246</v>
      </c>
      <c r="G24" s="136" t="s">
        <v>25</v>
      </c>
      <c r="H24" s="81" t="s">
        <v>247</v>
      </c>
      <c r="I24" s="192">
        <v>0.12425925925925925</v>
      </c>
      <c r="J24" s="80"/>
      <c r="K24" s="64">
        <v>40.238450074515647</v>
      </c>
      <c r="L24" s="168"/>
      <c r="M24" s="169"/>
      <c r="N24" s="182">
        <v>1</v>
      </c>
      <c r="O24" s="182"/>
    </row>
    <row r="25" spans="1:15" s="4" customFormat="1" ht="26.25" customHeight="1" x14ac:dyDescent="0.25">
      <c r="A25" s="178">
        <v>3</v>
      </c>
      <c r="B25" s="180">
        <v>11</v>
      </c>
      <c r="C25" s="46">
        <v>10036078122</v>
      </c>
      <c r="D25" s="43"/>
      <c r="E25" s="47" t="s">
        <v>103</v>
      </c>
      <c r="F25" s="44" t="s">
        <v>104</v>
      </c>
      <c r="G25" s="136" t="s">
        <v>38</v>
      </c>
      <c r="H25" s="81" t="s">
        <v>92</v>
      </c>
      <c r="I25" s="192">
        <v>0.12425925925925925</v>
      </c>
      <c r="J25" s="80"/>
      <c r="K25" s="64">
        <v>40.238450074515647</v>
      </c>
      <c r="L25" s="168"/>
      <c r="M25" s="169"/>
      <c r="N25" s="182">
        <v>1</v>
      </c>
      <c r="O25" s="182"/>
    </row>
    <row r="26" spans="1:15" s="4" customFormat="1" ht="26.25" customHeight="1" x14ac:dyDescent="0.25">
      <c r="A26" s="178">
        <v>4</v>
      </c>
      <c r="B26" s="179">
        <v>38</v>
      </c>
      <c r="C26" s="46">
        <v>10036058217</v>
      </c>
      <c r="D26" s="43"/>
      <c r="E26" s="47" t="s">
        <v>171</v>
      </c>
      <c r="F26" s="44" t="s">
        <v>172</v>
      </c>
      <c r="G26" s="136" t="s">
        <v>25</v>
      </c>
      <c r="H26" s="81" t="s">
        <v>169</v>
      </c>
      <c r="I26" s="192">
        <v>0.12425925925925925</v>
      </c>
      <c r="J26" s="80"/>
      <c r="K26" s="64">
        <v>40.238450074515647</v>
      </c>
      <c r="L26" s="168"/>
      <c r="M26" s="169"/>
      <c r="N26" s="182">
        <v>1</v>
      </c>
      <c r="O26" s="182"/>
    </row>
    <row r="27" spans="1:15" s="4" customFormat="1" ht="26.25" customHeight="1" x14ac:dyDescent="0.25">
      <c r="A27" s="178">
        <v>5</v>
      </c>
      <c r="B27" s="180">
        <v>47</v>
      </c>
      <c r="C27" s="46">
        <v>10014927270</v>
      </c>
      <c r="D27" s="43"/>
      <c r="E27" s="47" t="s">
        <v>191</v>
      </c>
      <c r="F27" s="44" t="s">
        <v>192</v>
      </c>
      <c r="G27" s="136" t="s">
        <v>25</v>
      </c>
      <c r="H27" s="81" t="s">
        <v>193</v>
      </c>
      <c r="I27" s="192">
        <v>0.12425925925925925</v>
      </c>
      <c r="J27" s="80"/>
      <c r="K27" s="64">
        <v>40.238450074515647</v>
      </c>
      <c r="L27" s="168"/>
      <c r="M27" s="169"/>
      <c r="N27" s="182">
        <v>1</v>
      </c>
      <c r="O27" s="182"/>
    </row>
    <row r="28" spans="1:15" s="4" customFormat="1" ht="26.25" customHeight="1" x14ac:dyDescent="0.25">
      <c r="A28" s="178">
        <v>6</v>
      </c>
      <c r="B28" s="179">
        <v>43</v>
      </c>
      <c r="C28" s="46">
        <v>10036012848</v>
      </c>
      <c r="D28" s="43"/>
      <c r="E28" s="47" t="s">
        <v>181</v>
      </c>
      <c r="F28" s="44" t="s">
        <v>182</v>
      </c>
      <c r="G28" s="136" t="s">
        <v>38</v>
      </c>
      <c r="H28" s="81" t="s">
        <v>169</v>
      </c>
      <c r="I28" s="192">
        <v>0.12425925925925925</v>
      </c>
      <c r="J28" s="80"/>
      <c r="K28" s="64">
        <v>40.238450074515647</v>
      </c>
      <c r="L28" s="168"/>
      <c r="M28" s="170"/>
      <c r="N28" s="182">
        <v>2</v>
      </c>
      <c r="O28" s="182"/>
    </row>
    <row r="29" spans="1:15" s="4" customFormat="1" ht="26.25" customHeight="1" x14ac:dyDescent="0.25">
      <c r="A29" s="178">
        <v>7</v>
      </c>
      <c r="B29" s="180">
        <v>4</v>
      </c>
      <c r="C29" s="46">
        <v>10034907755</v>
      </c>
      <c r="D29" s="43"/>
      <c r="E29" s="47" t="s">
        <v>83</v>
      </c>
      <c r="F29" s="44" t="s">
        <v>84</v>
      </c>
      <c r="G29" s="136" t="s">
        <v>25</v>
      </c>
      <c r="H29" s="81" t="s">
        <v>76</v>
      </c>
      <c r="I29" s="192">
        <v>0.12425925925925925</v>
      </c>
      <c r="J29" s="80"/>
      <c r="K29" s="64">
        <v>40.238450074515647</v>
      </c>
      <c r="L29" s="168"/>
      <c r="M29" s="169"/>
      <c r="N29" s="182">
        <v>1</v>
      </c>
      <c r="O29" s="182"/>
    </row>
    <row r="30" spans="1:15" s="4" customFormat="1" ht="26.25" customHeight="1" x14ac:dyDescent="0.25">
      <c r="A30" s="178">
        <v>8</v>
      </c>
      <c r="B30" s="179">
        <v>39</v>
      </c>
      <c r="C30" s="46">
        <v>10053688268</v>
      </c>
      <c r="D30" s="43"/>
      <c r="E30" s="47" t="s">
        <v>173</v>
      </c>
      <c r="F30" s="44" t="s">
        <v>174</v>
      </c>
      <c r="G30" s="136" t="s">
        <v>38</v>
      </c>
      <c r="H30" s="81" t="s">
        <v>169</v>
      </c>
      <c r="I30" s="192">
        <v>0.12425925925925925</v>
      </c>
      <c r="J30" s="80"/>
      <c r="K30" s="64">
        <v>40.238450074515647</v>
      </c>
      <c r="L30" s="168"/>
      <c r="M30" s="170" t="s">
        <v>286</v>
      </c>
      <c r="N30" s="182">
        <v>3</v>
      </c>
      <c r="O30" s="182"/>
    </row>
    <row r="31" spans="1:15" s="4" customFormat="1" ht="26.25" customHeight="1" x14ac:dyDescent="0.25">
      <c r="A31" s="178">
        <v>9</v>
      </c>
      <c r="B31" s="180">
        <v>72</v>
      </c>
      <c r="C31" s="46">
        <v>10058295869</v>
      </c>
      <c r="D31" s="43"/>
      <c r="E31" s="47" t="s">
        <v>267</v>
      </c>
      <c r="F31" s="44" t="s">
        <v>268</v>
      </c>
      <c r="G31" s="136" t="s">
        <v>38</v>
      </c>
      <c r="H31" s="81" t="s">
        <v>261</v>
      </c>
      <c r="I31" s="192">
        <v>0.12431712962962964</v>
      </c>
      <c r="J31" s="80">
        <v>5.7870370370388668E-5</v>
      </c>
      <c r="K31" s="64">
        <v>40.219718834372962</v>
      </c>
      <c r="L31" s="168"/>
      <c r="M31" s="169"/>
      <c r="N31" s="182">
        <v>1</v>
      </c>
      <c r="O31" s="182"/>
    </row>
    <row r="32" spans="1:15" s="4" customFormat="1" ht="26.25" customHeight="1" x14ac:dyDescent="0.25">
      <c r="A32" s="178">
        <v>10</v>
      </c>
      <c r="B32" s="179">
        <v>25</v>
      </c>
      <c r="C32" s="46">
        <v>10034993439</v>
      </c>
      <c r="D32" s="43"/>
      <c r="E32" s="47" t="s">
        <v>139</v>
      </c>
      <c r="F32" s="44" t="s">
        <v>140</v>
      </c>
      <c r="G32" s="136" t="s">
        <v>25</v>
      </c>
      <c r="H32" s="81" t="s">
        <v>137</v>
      </c>
      <c r="I32" s="192">
        <v>0.12445601851851852</v>
      </c>
      <c r="J32" s="80">
        <v>1.9675925925927151E-4</v>
      </c>
      <c r="K32" s="64">
        <v>40.174834929787039</v>
      </c>
      <c r="L32" s="168"/>
      <c r="M32" s="169"/>
      <c r="N32" s="182">
        <v>2</v>
      </c>
      <c r="O32" s="182"/>
    </row>
    <row r="33" spans="1:15" s="4" customFormat="1" ht="26.25" customHeight="1" x14ac:dyDescent="0.25">
      <c r="A33" s="178">
        <v>11</v>
      </c>
      <c r="B33" s="180">
        <v>73</v>
      </c>
      <c r="C33" s="46">
        <v>10036028410</v>
      </c>
      <c r="D33" s="43"/>
      <c r="E33" s="47" t="s">
        <v>269</v>
      </c>
      <c r="F33" s="44" t="s">
        <v>270</v>
      </c>
      <c r="G33" s="136" t="s">
        <v>38</v>
      </c>
      <c r="H33" s="81" t="s">
        <v>261</v>
      </c>
      <c r="I33" s="192">
        <v>0.12445601851851852</v>
      </c>
      <c r="J33" s="80">
        <v>1.9675925925927151E-4</v>
      </c>
      <c r="K33" s="64">
        <v>40.174834929787039</v>
      </c>
      <c r="L33" s="168"/>
      <c r="M33" s="169"/>
      <c r="N33" s="182">
        <v>2</v>
      </c>
      <c r="O33" s="182"/>
    </row>
    <row r="34" spans="1:15" s="4" customFormat="1" ht="26.25" customHeight="1" x14ac:dyDescent="0.25">
      <c r="A34" s="178">
        <v>12</v>
      </c>
      <c r="B34" s="179">
        <v>7</v>
      </c>
      <c r="C34" s="46">
        <v>10010168412</v>
      </c>
      <c r="D34" s="43"/>
      <c r="E34" s="47" t="s">
        <v>90</v>
      </c>
      <c r="F34" s="44" t="s">
        <v>91</v>
      </c>
      <c r="G34" s="136" t="s">
        <v>25</v>
      </c>
      <c r="H34" s="81" t="s">
        <v>92</v>
      </c>
      <c r="I34" s="192">
        <v>0.12445601851851852</v>
      </c>
      <c r="J34" s="80">
        <v>1.9675925925927151E-4</v>
      </c>
      <c r="K34" s="64">
        <v>40.174834929787039</v>
      </c>
      <c r="L34" s="168"/>
      <c r="M34" s="169"/>
      <c r="N34" s="182">
        <v>2</v>
      </c>
      <c r="O34" s="182"/>
    </row>
    <row r="35" spans="1:15" s="4" customFormat="1" ht="26.25" customHeight="1" x14ac:dyDescent="0.25">
      <c r="A35" s="178">
        <v>13</v>
      </c>
      <c r="B35" s="180">
        <v>27</v>
      </c>
      <c r="C35" s="46">
        <v>10036091660</v>
      </c>
      <c r="D35" s="43"/>
      <c r="E35" s="47" t="s">
        <v>144</v>
      </c>
      <c r="F35" s="44" t="s">
        <v>145</v>
      </c>
      <c r="G35" s="136" t="s">
        <v>38</v>
      </c>
      <c r="H35" s="81" t="s">
        <v>137</v>
      </c>
      <c r="I35" s="192">
        <v>0.12445601851851852</v>
      </c>
      <c r="J35" s="80">
        <v>1.9675925925927151E-4</v>
      </c>
      <c r="K35" s="64">
        <v>40.174834929787039</v>
      </c>
      <c r="L35" s="168"/>
      <c r="M35" s="169"/>
      <c r="N35" s="182">
        <v>3</v>
      </c>
      <c r="O35" s="182"/>
    </row>
    <row r="36" spans="1:15" s="4" customFormat="1" ht="26.25" customHeight="1" x14ac:dyDescent="0.25">
      <c r="A36" s="178">
        <v>14</v>
      </c>
      <c r="B36" s="179">
        <v>17</v>
      </c>
      <c r="C36" s="46">
        <v>10036095805</v>
      </c>
      <c r="D36" s="43"/>
      <c r="E36" s="47" t="s">
        <v>118</v>
      </c>
      <c r="F36" s="44" t="s">
        <v>119</v>
      </c>
      <c r="G36" s="136" t="s">
        <v>25</v>
      </c>
      <c r="H36" s="81" t="s">
        <v>116</v>
      </c>
      <c r="I36" s="192">
        <v>0.12445601851851852</v>
      </c>
      <c r="J36" s="80">
        <v>1.9675925925927151E-4</v>
      </c>
      <c r="K36" s="64">
        <v>40.174834929787039</v>
      </c>
      <c r="L36" s="168"/>
      <c r="M36" s="170"/>
      <c r="N36" s="182">
        <v>1</v>
      </c>
      <c r="O36" s="182"/>
    </row>
    <row r="37" spans="1:15" s="4" customFormat="1" ht="26.25" customHeight="1" x14ac:dyDescent="0.25">
      <c r="A37" s="178">
        <v>15</v>
      </c>
      <c r="B37" s="180">
        <v>9</v>
      </c>
      <c r="C37" s="46">
        <v>10036035177</v>
      </c>
      <c r="D37" s="43"/>
      <c r="E37" s="47" t="s">
        <v>97</v>
      </c>
      <c r="F37" s="44" t="s">
        <v>98</v>
      </c>
      <c r="G37" s="136" t="s">
        <v>25</v>
      </c>
      <c r="H37" s="81" t="s">
        <v>92</v>
      </c>
      <c r="I37" s="192">
        <v>0.12445601851851852</v>
      </c>
      <c r="J37" s="80">
        <v>1.9675925925927151E-4</v>
      </c>
      <c r="K37" s="64">
        <v>40.174834929787039</v>
      </c>
      <c r="L37" s="168"/>
      <c r="M37" s="170"/>
      <c r="N37" s="182">
        <v>3</v>
      </c>
      <c r="O37" s="182"/>
    </row>
    <row r="38" spans="1:15" s="4" customFormat="1" ht="26.25" customHeight="1" x14ac:dyDescent="0.25">
      <c r="A38" s="178">
        <v>16</v>
      </c>
      <c r="B38" s="179">
        <v>68</v>
      </c>
      <c r="C38" s="46">
        <v>10111413978</v>
      </c>
      <c r="D38" s="43"/>
      <c r="E38" s="47" t="s">
        <v>256</v>
      </c>
      <c r="F38" s="44" t="s">
        <v>257</v>
      </c>
      <c r="G38" s="136" t="s">
        <v>38</v>
      </c>
      <c r="H38" s="81" t="s">
        <v>251</v>
      </c>
      <c r="I38" s="192">
        <v>0.12445601851851852</v>
      </c>
      <c r="J38" s="80">
        <v>1.9675925925927151E-4</v>
      </c>
      <c r="K38" s="64">
        <v>40.174834929787039</v>
      </c>
      <c r="L38" s="168"/>
      <c r="M38" s="169"/>
      <c r="N38" s="182">
        <v>1</v>
      </c>
      <c r="O38" s="182"/>
    </row>
    <row r="39" spans="1:15" s="4" customFormat="1" ht="26.25" customHeight="1" x14ac:dyDescent="0.25">
      <c r="A39" s="178">
        <v>17</v>
      </c>
      <c r="B39" s="180">
        <v>37</v>
      </c>
      <c r="C39" s="46">
        <v>10009986233</v>
      </c>
      <c r="D39" s="43"/>
      <c r="E39" s="47" t="s">
        <v>167</v>
      </c>
      <c r="F39" s="44" t="s">
        <v>168</v>
      </c>
      <c r="G39" s="136" t="s">
        <v>25</v>
      </c>
      <c r="H39" s="81" t="s">
        <v>169</v>
      </c>
      <c r="I39" s="192">
        <v>0.12445601851851852</v>
      </c>
      <c r="J39" s="80">
        <v>1.9675925925927151E-4</v>
      </c>
      <c r="K39" s="64">
        <v>40.174834929787039</v>
      </c>
      <c r="L39" s="168"/>
      <c r="M39" s="170" t="s">
        <v>286</v>
      </c>
      <c r="N39" s="182">
        <v>4</v>
      </c>
      <c r="O39" s="182"/>
    </row>
    <row r="40" spans="1:15" s="4" customFormat="1" ht="26.25" customHeight="1" x14ac:dyDescent="0.25">
      <c r="A40" s="178">
        <v>18</v>
      </c>
      <c r="B40" s="179">
        <v>12</v>
      </c>
      <c r="C40" s="46">
        <v>10034988082</v>
      </c>
      <c r="D40" s="43"/>
      <c r="E40" s="47" t="s">
        <v>105</v>
      </c>
      <c r="F40" s="44" t="s">
        <v>106</v>
      </c>
      <c r="G40" s="136" t="s">
        <v>25</v>
      </c>
      <c r="H40" s="81" t="s">
        <v>92</v>
      </c>
      <c r="I40" s="192">
        <v>0.12445601851851852</v>
      </c>
      <c r="J40" s="80">
        <v>1.9675925925927151E-4</v>
      </c>
      <c r="K40" s="64">
        <v>40.174834929787039</v>
      </c>
      <c r="L40" s="168"/>
      <c r="M40" s="170"/>
      <c r="N40" s="182">
        <v>4</v>
      </c>
      <c r="O40" s="182"/>
    </row>
    <row r="41" spans="1:15" s="4" customFormat="1" ht="26.25" customHeight="1" x14ac:dyDescent="0.25">
      <c r="A41" s="178">
        <v>19</v>
      </c>
      <c r="B41" s="180">
        <v>56</v>
      </c>
      <c r="C41" s="46">
        <v>10036060742</v>
      </c>
      <c r="D41" s="43"/>
      <c r="E41" s="47" t="s">
        <v>220</v>
      </c>
      <c r="F41" s="44" t="s">
        <v>221</v>
      </c>
      <c r="G41" s="136" t="s">
        <v>38</v>
      </c>
      <c r="H41" s="81" t="s">
        <v>222</v>
      </c>
      <c r="I41" s="192">
        <v>0.12445601851851852</v>
      </c>
      <c r="J41" s="80">
        <v>1.9675925925927151E-4</v>
      </c>
      <c r="K41" s="64">
        <v>40.174834929787039</v>
      </c>
      <c r="L41" s="168"/>
      <c r="M41" s="170" t="s">
        <v>286</v>
      </c>
      <c r="N41" s="182">
        <v>1</v>
      </c>
      <c r="O41" s="182"/>
    </row>
    <row r="42" spans="1:15" s="4" customFormat="1" ht="26.25" customHeight="1" x14ac:dyDescent="0.25">
      <c r="A42" s="178">
        <v>20</v>
      </c>
      <c r="B42" s="179">
        <v>58</v>
      </c>
      <c r="C42" s="46">
        <v>10113209589</v>
      </c>
      <c r="D42" s="43"/>
      <c r="E42" s="47" t="s">
        <v>228</v>
      </c>
      <c r="F42" s="44" t="s">
        <v>225</v>
      </c>
      <c r="G42" s="136" t="s">
        <v>38</v>
      </c>
      <c r="H42" s="81" t="s">
        <v>226</v>
      </c>
      <c r="I42" s="192">
        <v>0.12445601851851852</v>
      </c>
      <c r="J42" s="80">
        <v>1.9675925925927151E-4</v>
      </c>
      <c r="K42" s="64">
        <v>40.174834929787039</v>
      </c>
      <c r="L42" s="168"/>
      <c r="M42" s="169"/>
      <c r="N42" s="182">
        <v>1</v>
      </c>
      <c r="O42" s="182"/>
    </row>
    <row r="43" spans="1:15" s="4" customFormat="1" ht="26.25" customHeight="1" x14ac:dyDescent="0.25">
      <c r="A43" s="178">
        <v>21</v>
      </c>
      <c r="B43" s="180">
        <v>14</v>
      </c>
      <c r="C43" s="46">
        <v>10049916382</v>
      </c>
      <c r="D43" s="43"/>
      <c r="E43" s="47" t="s">
        <v>109</v>
      </c>
      <c r="F43" s="44" t="s">
        <v>110</v>
      </c>
      <c r="G43" s="136" t="s">
        <v>25</v>
      </c>
      <c r="H43" s="81" t="s">
        <v>92</v>
      </c>
      <c r="I43" s="192">
        <v>0.12445601851851852</v>
      </c>
      <c r="J43" s="80">
        <v>1.9675925925927151E-4</v>
      </c>
      <c r="K43" s="64">
        <v>40.174834929787039</v>
      </c>
      <c r="L43" s="168"/>
      <c r="M43" s="170"/>
      <c r="N43" s="182">
        <v>5</v>
      </c>
      <c r="O43" s="182"/>
    </row>
    <row r="44" spans="1:15" s="4" customFormat="1" ht="26.25" customHeight="1" x14ac:dyDescent="0.25">
      <c r="A44" s="178">
        <v>22</v>
      </c>
      <c r="B44" s="179">
        <v>66</v>
      </c>
      <c r="C44" s="46">
        <v>10036049527</v>
      </c>
      <c r="D44" s="43"/>
      <c r="E44" s="47" t="s">
        <v>249</v>
      </c>
      <c r="F44" s="44" t="s">
        <v>250</v>
      </c>
      <c r="G44" s="136" t="s">
        <v>38</v>
      </c>
      <c r="H44" s="81" t="s">
        <v>251</v>
      </c>
      <c r="I44" s="192">
        <v>0.12445601851851852</v>
      </c>
      <c r="J44" s="80">
        <v>1.9675925925927151E-4</v>
      </c>
      <c r="K44" s="64">
        <v>40.174834929787039</v>
      </c>
      <c r="L44" s="168"/>
      <c r="M44" s="170"/>
      <c r="N44" s="182">
        <v>2</v>
      </c>
      <c r="O44" s="182"/>
    </row>
    <row r="45" spans="1:15" s="4" customFormat="1" ht="26.25" customHeight="1" x14ac:dyDescent="0.25">
      <c r="A45" s="178">
        <v>23</v>
      </c>
      <c r="B45" s="180">
        <v>35</v>
      </c>
      <c r="C45" s="46">
        <v>10014375885</v>
      </c>
      <c r="D45" s="43"/>
      <c r="E45" s="47" t="s">
        <v>160</v>
      </c>
      <c r="F45" s="44" t="s">
        <v>161</v>
      </c>
      <c r="G45" s="136" t="s">
        <v>25</v>
      </c>
      <c r="H45" s="81" t="s">
        <v>162</v>
      </c>
      <c r="I45" s="192">
        <v>0.12445601851851852</v>
      </c>
      <c r="J45" s="80">
        <v>1.9675925925927151E-4</v>
      </c>
      <c r="K45" s="64">
        <v>40.174834929787039</v>
      </c>
      <c r="L45" s="168"/>
      <c r="M45" s="169"/>
      <c r="N45" s="182">
        <v>1</v>
      </c>
      <c r="O45" s="182"/>
    </row>
    <row r="46" spans="1:15" s="4" customFormat="1" ht="26.25" customHeight="1" x14ac:dyDescent="0.25">
      <c r="A46" s="178">
        <v>24</v>
      </c>
      <c r="B46" s="179">
        <v>1</v>
      </c>
      <c r="C46" s="46">
        <v>10092974177</v>
      </c>
      <c r="D46" s="43"/>
      <c r="E46" s="47" t="s">
        <v>74</v>
      </c>
      <c r="F46" s="44" t="s">
        <v>75</v>
      </c>
      <c r="G46" s="136" t="s">
        <v>25</v>
      </c>
      <c r="H46" s="81" t="s">
        <v>76</v>
      </c>
      <c r="I46" s="192">
        <v>0.12445601851851852</v>
      </c>
      <c r="J46" s="80">
        <v>1.9675925925927151E-4</v>
      </c>
      <c r="K46" s="64">
        <v>40.174834929787039</v>
      </c>
      <c r="L46" s="168"/>
      <c r="M46" s="169"/>
      <c r="N46" s="182">
        <v>2</v>
      </c>
      <c r="O46" s="182"/>
    </row>
    <row r="47" spans="1:15" s="4" customFormat="1" ht="26.25" customHeight="1" x14ac:dyDescent="0.25">
      <c r="A47" s="178">
        <v>25</v>
      </c>
      <c r="B47" s="180">
        <v>60</v>
      </c>
      <c r="C47" s="46">
        <v>10036043059</v>
      </c>
      <c r="D47" s="43"/>
      <c r="E47" s="47" t="s">
        <v>234</v>
      </c>
      <c r="F47" s="44" t="s">
        <v>235</v>
      </c>
      <c r="G47" s="136" t="s">
        <v>38</v>
      </c>
      <c r="H47" s="81" t="s">
        <v>232</v>
      </c>
      <c r="I47" s="192">
        <v>0.12445601851851852</v>
      </c>
      <c r="J47" s="80">
        <v>1.9675925925927151E-4</v>
      </c>
      <c r="K47" s="64">
        <v>40.174834929787039</v>
      </c>
      <c r="L47" s="168"/>
      <c r="M47" s="169"/>
      <c r="N47" s="182">
        <v>1</v>
      </c>
      <c r="O47" s="182"/>
    </row>
    <row r="48" spans="1:15" s="4" customFormat="1" ht="26.25" customHeight="1" x14ac:dyDescent="0.25">
      <c r="A48" s="178">
        <v>26</v>
      </c>
      <c r="B48" s="179">
        <v>62</v>
      </c>
      <c r="C48" s="46">
        <v>10036048820</v>
      </c>
      <c r="D48" s="43"/>
      <c r="E48" s="47" t="s">
        <v>238</v>
      </c>
      <c r="F48" s="44" t="s">
        <v>239</v>
      </c>
      <c r="G48" s="136" t="s">
        <v>38</v>
      </c>
      <c r="H48" s="81" t="s">
        <v>232</v>
      </c>
      <c r="I48" s="192">
        <v>0.12445601851851852</v>
      </c>
      <c r="J48" s="80">
        <v>1.9675925925927151E-4</v>
      </c>
      <c r="K48" s="64">
        <v>40.174834929787039</v>
      </c>
      <c r="L48" s="168"/>
      <c r="M48" s="169"/>
      <c r="N48" s="182">
        <v>2</v>
      </c>
      <c r="O48" s="182"/>
    </row>
    <row r="49" spans="1:15" s="4" customFormat="1" ht="26.25" customHeight="1" x14ac:dyDescent="0.25">
      <c r="A49" s="178">
        <v>27</v>
      </c>
      <c r="B49" s="180">
        <v>48</v>
      </c>
      <c r="C49" s="46">
        <v>10036041443</v>
      </c>
      <c r="D49" s="43"/>
      <c r="E49" s="47" t="s">
        <v>195</v>
      </c>
      <c r="F49" s="44" t="s">
        <v>196</v>
      </c>
      <c r="G49" s="136" t="s">
        <v>25</v>
      </c>
      <c r="H49" s="81" t="s">
        <v>193</v>
      </c>
      <c r="I49" s="192">
        <v>0.12445601851851852</v>
      </c>
      <c r="J49" s="80">
        <v>1.9675925925927151E-4</v>
      </c>
      <c r="K49" s="64">
        <v>40.174834929787039</v>
      </c>
      <c r="L49" s="168"/>
      <c r="M49" s="169"/>
      <c r="N49" s="182">
        <v>2</v>
      </c>
      <c r="O49" s="182"/>
    </row>
    <row r="50" spans="1:15" s="4" customFormat="1" ht="26.25" customHeight="1" x14ac:dyDescent="0.25">
      <c r="A50" s="178">
        <v>28</v>
      </c>
      <c r="B50" s="179">
        <v>16</v>
      </c>
      <c r="C50" s="46">
        <v>10034920182</v>
      </c>
      <c r="D50" s="43"/>
      <c r="E50" s="47" t="s">
        <v>114</v>
      </c>
      <c r="F50" s="44" t="s">
        <v>115</v>
      </c>
      <c r="G50" s="136" t="s">
        <v>38</v>
      </c>
      <c r="H50" s="81" t="s">
        <v>116</v>
      </c>
      <c r="I50" s="192">
        <v>0.12445601851851852</v>
      </c>
      <c r="J50" s="80">
        <v>1.9675925925927151E-4</v>
      </c>
      <c r="K50" s="64">
        <v>40.174834929787039</v>
      </c>
      <c r="L50" s="168"/>
      <c r="M50" s="169"/>
      <c r="N50" s="182">
        <v>2</v>
      </c>
      <c r="O50" s="182"/>
    </row>
    <row r="51" spans="1:15" s="4" customFormat="1" ht="26.25" customHeight="1" x14ac:dyDescent="0.25">
      <c r="A51" s="178">
        <v>29</v>
      </c>
      <c r="B51" s="180">
        <v>5</v>
      </c>
      <c r="C51" s="46">
        <v>10051516276</v>
      </c>
      <c r="D51" s="43"/>
      <c r="E51" s="47" t="s">
        <v>86</v>
      </c>
      <c r="F51" s="44" t="s">
        <v>87</v>
      </c>
      <c r="G51" s="136" t="s">
        <v>25</v>
      </c>
      <c r="H51" s="81" t="s">
        <v>76</v>
      </c>
      <c r="I51" s="192">
        <v>0.12445601851851852</v>
      </c>
      <c r="J51" s="80">
        <v>1.9675925925927151E-4</v>
      </c>
      <c r="K51" s="64">
        <v>40.174834929787039</v>
      </c>
      <c r="L51" s="168"/>
      <c r="M51" s="169"/>
      <c r="N51" s="182">
        <v>3</v>
      </c>
      <c r="O51" s="182"/>
    </row>
    <row r="52" spans="1:15" s="4" customFormat="1" ht="26.25" customHeight="1" x14ac:dyDescent="0.25">
      <c r="A52" s="178">
        <v>30</v>
      </c>
      <c r="B52" s="179">
        <v>46</v>
      </c>
      <c r="C52" s="46">
        <v>10053914604</v>
      </c>
      <c r="D52" s="43"/>
      <c r="E52" s="47" t="s">
        <v>189</v>
      </c>
      <c r="F52" s="44" t="s">
        <v>190</v>
      </c>
      <c r="G52" s="136" t="s">
        <v>25</v>
      </c>
      <c r="H52" s="81" t="s">
        <v>185</v>
      </c>
      <c r="I52" s="192">
        <v>0.12445601851851852</v>
      </c>
      <c r="J52" s="80">
        <v>1.9675925925927151E-4</v>
      </c>
      <c r="K52" s="64">
        <v>40.174834929787039</v>
      </c>
      <c r="L52" s="168"/>
      <c r="M52" s="169"/>
      <c r="N52" s="182">
        <v>1</v>
      </c>
      <c r="O52" s="182"/>
    </row>
    <row r="53" spans="1:15" s="4" customFormat="1" ht="26.25" customHeight="1" x14ac:dyDescent="0.25">
      <c r="A53" s="178">
        <v>31</v>
      </c>
      <c r="B53" s="180">
        <v>30</v>
      </c>
      <c r="C53" s="46">
        <v>10036068927</v>
      </c>
      <c r="D53" s="43"/>
      <c r="E53" s="47" t="s">
        <v>150</v>
      </c>
      <c r="F53" s="44" t="s">
        <v>151</v>
      </c>
      <c r="G53" s="136" t="s">
        <v>38</v>
      </c>
      <c r="H53" s="81" t="s">
        <v>137</v>
      </c>
      <c r="I53" s="192">
        <v>0.12445601851851852</v>
      </c>
      <c r="J53" s="80">
        <v>1.9675925925927151E-4</v>
      </c>
      <c r="K53" s="64">
        <v>40.174834929787039</v>
      </c>
      <c r="L53" s="168"/>
      <c r="M53" s="170" t="s">
        <v>286</v>
      </c>
      <c r="N53" s="182">
        <v>4</v>
      </c>
      <c r="O53" s="182"/>
    </row>
    <row r="54" spans="1:15" s="4" customFormat="1" ht="26.25" customHeight="1" x14ac:dyDescent="0.25">
      <c r="A54" s="178">
        <v>32</v>
      </c>
      <c r="B54" s="179">
        <v>20</v>
      </c>
      <c r="C54" s="46">
        <v>10036065590</v>
      </c>
      <c r="D54" s="43"/>
      <c r="E54" s="47" t="s">
        <v>125</v>
      </c>
      <c r="F54" s="44" t="s">
        <v>126</v>
      </c>
      <c r="G54" s="136" t="s">
        <v>38</v>
      </c>
      <c r="H54" s="81" t="s">
        <v>116</v>
      </c>
      <c r="I54" s="192">
        <v>0.12445601851851852</v>
      </c>
      <c r="J54" s="80">
        <v>1.9675925925927151E-4</v>
      </c>
      <c r="K54" s="64">
        <v>40.174834929787039</v>
      </c>
      <c r="L54" s="168"/>
      <c r="M54" s="170" t="s">
        <v>286</v>
      </c>
      <c r="N54" s="182">
        <v>3</v>
      </c>
      <c r="O54" s="182"/>
    </row>
    <row r="55" spans="1:15" s="4" customFormat="1" ht="26.25" customHeight="1" x14ac:dyDescent="0.25">
      <c r="A55" s="178">
        <v>33</v>
      </c>
      <c r="B55" s="180">
        <v>13</v>
      </c>
      <c r="C55" s="46">
        <v>10036048517</v>
      </c>
      <c r="D55" s="43"/>
      <c r="E55" s="47" t="s">
        <v>107</v>
      </c>
      <c r="F55" s="44" t="s">
        <v>108</v>
      </c>
      <c r="G55" s="136" t="s">
        <v>25</v>
      </c>
      <c r="H55" s="81" t="s">
        <v>92</v>
      </c>
      <c r="I55" s="192">
        <v>0.12445601851851852</v>
      </c>
      <c r="J55" s="80">
        <v>1.9675925925927151E-4</v>
      </c>
      <c r="K55" s="64">
        <v>40.174834929787039</v>
      </c>
      <c r="L55" s="168"/>
      <c r="M55" s="170"/>
      <c r="N55" s="182">
        <v>6</v>
      </c>
      <c r="O55" s="182"/>
    </row>
    <row r="56" spans="1:15" s="4" customFormat="1" ht="26.25" customHeight="1" x14ac:dyDescent="0.25">
      <c r="A56" s="178">
        <v>34</v>
      </c>
      <c r="B56" s="179">
        <v>67</v>
      </c>
      <c r="C56" s="46">
        <v>10101760761</v>
      </c>
      <c r="D56" s="43"/>
      <c r="E56" s="47" t="s">
        <v>253</v>
      </c>
      <c r="F56" s="44" t="s">
        <v>254</v>
      </c>
      <c r="G56" s="136" t="s">
        <v>38</v>
      </c>
      <c r="H56" s="81" t="s">
        <v>251</v>
      </c>
      <c r="I56" s="192">
        <v>0.12445601851851852</v>
      </c>
      <c r="J56" s="80">
        <v>1.9675925925927151E-4</v>
      </c>
      <c r="K56" s="64">
        <v>40.174834929787039</v>
      </c>
      <c r="L56" s="168"/>
      <c r="M56" s="170"/>
      <c r="N56" s="182">
        <v>3</v>
      </c>
      <c r="O56" s="182"/>
    </row>
    <row r="57" spans="1:15" s="4" customFormat="1" ht="26.25" customHeight="1" x14ac:dyDescent="0.25">
      <c r="A57" s="178">
        <v>35</v>
      </c>
      <c r="B57" s="180">
        <v>40</v>
      </c>
      <c r="C57" s="46">
        <v>10034911900</v>
      </c>
      <c r="D57" s="43"/>
      <c r="E57" s="47" t="s">
        <v>175</v>
      </c>
      <c r="F57" s="44" t="s">
        <v>176</v>
      </c>
      <c r="G57" s="136" t="s">
        <v>38</v>
      </c>
      <c r="H57" s="81" t="s">
        <v>169</v>
      </c>
      <c r="I57" s="192">
        <v>0.12445601851851852</v>
      </c>
      <c r="J57" s="80">
        <v>1.9675925925927151E-4</v>
      </c>
      <c r="K57" s="64">
        <v>40.174834929787039</v>
      </c>
      <c r="L57" s="168"/>
      <c r="M57" s="169"/>
      <c r="N57" s="182">
        <v>5</v>
      </c>
      <c r="O57" s="182"/>
    </row>
    <row r="58" spans="1:15" s="4" customFormat="1" ht="26.25" customHeight="1" x14ac:dyDescent="0.25">
      <c r="A58" s="178">
        <v>36</v>
      </c>
      <c r="B58" s="179">
        <v>10</v>
      </c>
      <c r="C58" s="46">
        <v>10034975049</v>
      </c>
      <c r="D58" s="43"/>
      <c r="E58" s="47" t="s">
        <v>100</v>
      </c>
      <c r="F58" s="44" t="s">
        <v>101</v>
      </c>
      <c r="G58" s="136" t="s">
        <v>25</v>
      </c>
      <c r="H58" s="81" t="s">
        <v>92</v>
      </c>
      <c r="I58" s="192">
        <v>0.12445601851851852</v>
      </c>
      <c r="J58" s="80">
        <v>1.9675925925927151E-4</v>
      </c>
      <c r="K58" s="64">
        <v>40.174834929787039</v>
      </c>
      <c r="L58" s="168"/>
      <c r="M58" s="170" t="s">
        <v>287</v>
      </c>
      <c r="N58" s="182">
        <v>7</v>
      </c>
      <c r="O58" s="182"/>
    </row>
    <row r="59" spans="1:15" s="4" customFormat="1" ht="26.25" customHeight="1" x14ac:dyDescent="0.25">
      <c r="A59" s="178">
        <v>37</v>
      </c>
      <c r="B59" s="180">
        <v>49</v>
      </c>
      <c r="C59" s="46">
        <v>10010085960</v>
      </c>
      <c r="D59" s="43"/>
      <c r="E59" s="47" t="s">
        <v>198</v>
      </c>
      <c r="F59" s="44" t="s">
        <v>199</v>
      </c>
      <c r="G59" s="136" t="s">
        <v>25</v>
      </c>
      <c r="H59" s="81" t="s">
        <v>193</v>
      </c>
      <c r="I59" s="192">
        <v>0.12445601851851852</v>
      </c>
      <c r="J59" s="80">
        <v>1.9675925925927151E-4</v>
      </c>
      <c r="K59" s="64">
        <v>40.174834929787039</v>
      </c>
      <c r="L59" s="168"/>
      <c r="M59" s="170"/>
      <c r="N59" s="182">
        <v>3</v>
      </c>
      <c r="O59" s="182"/>
    </row>
    <row r="60" spans="1:15" s="4" customFormat="1" ht="26.25" customHeight="1" x14ac:dyDescent="0.25">
      <c r="A60" s="178">
        <v>38</v>
      </c>
      <c r="B60" s="179">
        <v>28</v>
      </c>
      <c r="C60" s="46">
        <v>10056230981</v>
      </c>
      <c r="D60" s="43"/>
      <c r="E60" s="47" t="s">
        <v>146</v>
      </c>
      <c r="F60" s="44" t="s">
        <v>147</v>
      </c>
      <c r="G60" s="136" t="s">
        <v>38</v>
      </c>
      <c r="H60" s="81" t="s">
        <v>137</v>
      </c>
      <c r="I60" s="192">
        <v>0.12445601851851852</v>
      </c>
      <c r="J60" s="80">
        <v>1.9675925925927151E-4</v>
      </c>
      <c r="K60" s="64">
        <v>40.174834929787039</v>
      </c>
      <c r="L60" s="168"/>
      <c r="M60" s="169"/>
      <c r="N60" s="182">
        <v>5</v>
      </c>
      <c r="O60" s="182"/>
    </row>
    <row r="61" spans="1:15" s="4" customFormat="1" ht="26.25" customHeight="1" x14ac:dyDescent="0.25">
      <c r="A61" s="178">
        <v>39</v>
      </c>
      <c r="B61" s="180">
        <v>41</v>
      </c>
      <c r="C61" s="46">
        <v>10015848063</v>
      </c>
      <c r="D61" s="43"/>
      <c r="E61" s="47" t="s">
        <v>177</v>
      </c>
      <c r="F61" s="44" t="s">
        <v>178</v>
      </c>
      <c r="G61" s="136" t="s">
        <v>25</v>
      </c>
      <c r="H61" s="81" t="s">
        <v>169</v>
      </c>
      <c r="I61" s="192">
        <v>0.12445601851851852</v>
      </c>
      <c r="J61" s="80">
        <v>1.9675925925927151E-4</v>
      </c>
      <c r="K61" s="64">
        <v>40.174834929787039</v>
      </c>
      <c r="L61" s="168"/>
      <c r="M61" s="169"/>
      <c r="N61" s="182">
        <v>6</v>
      </c>
      <c r="O61" s="182"/>
    </row>
    <row r="62" spans="1:15" s="4" customFormat="1" ht="26.25" customHeight="1" x14ac:dyDescent="0.25">
      <c r="A62" s="178">
        <v>40</v>
      </c>
      <c r="B62" s="179">
        <v>42</v>
      </c>
      <c r="C62" s="46">
        <v>10057706896</v>
      </c>
      <c r="D62" s="43"/>
      <c r="E62" s="47" t="s">
        <v>179</v>
      </c>
      <c r="F62" s="44" t="s">
        <v>180</v>
      </c>
      <c r="G62" s="136" t="s">
        <v>38</v>
      </c>
      <c r="H62" s="81" t="s">
        <v>169</v>
      </c>
      <c r="I62" s="192">
        <v>0.12445601851851852</v>
      </c>
      <c r="J62" s="80">
        <v>1.9675925925927151E-4</v>
      </c>
      <c r="K62" s="64">
        <v>40.174834929787039</v>
      </c>
      <c r="L62" s="168"/>
      <c r="M62" s="169"/>
      <c r="N62" s="182">
        <v>7</v>
      </c>
      <c r="O62" s="182"/>
    </row>
    <row r="63" spans="1:15" s="4" customFormat="1" ht="26.25" customHeight="1" x14ac:dyDescent="0.25">
      <c r="A63" s="178">
        <v>41</v>
      </c>
      <c r="B63" s="180">
        <v>74</v>
      </c>
      <c r="C63" s="46">
        <v>10036074987</v>
      </c>
      <c r="D63" s="43"/>
      <c r="E63" s="47" t="s">
        <v>271</v>
      </c>
      <c r="F63" s="44" t="s">
        <v>272</v>
      </c>
      <c r="G63" s="136" t="s">
        <v>38</v>
      </c>
      <c r="H63" s="81" t="s">
        <v>261</v>
      </c>
      <c r="I63" s="192">
        <v>0.12445601851851852</v>
      </c>
      <c r="J63" s="80">
        <v>1.9675925925927151E-4</v>
      </c>
      <c r="K63" s="64">
        <v>40.174834929787039</v>
      </c>
      <c r="L63" s="168"/>
      <c r="M63" s="169"/>
      <c r="N63" s="182">
        <v>3</v>
      </c>
      <c r="O63" s="182"/>
    </row>
    <row r="64" spans="1:15" s="4" customFormat="1" ht="26.25" customHeight="1" x14ac:dyDescent="0.25">
      <c r="A64" s="178">
        <v>42</v>
      </c>
      <c r="B64" s="179">
        <v>75</v>
      </c>
      <c r="C64" s="46">
        <v>10036087115</v>
      </c>
      <c r="D64" s="43"/>
      <c r="E64" s="47" t="s">
        <v>273</v>
      </c>
      <c r="F64" s="44" t="s">
        <v>274</v>
      </c>
      <c r="G64" s="136" t="s">
        <v>25</v>
      </c>
      <c r="H64" s="81" t="s">
        <v>261</v>
      </c>
      <c r="I64" s="192">
        <v>0.12644675925925927</v>
      </c>
      <c r="J64" s="80">
        <v>2.1875000000000228E-3</v>
      </c>
      <c r="K64" s="64">
        <v>39.54233409610984</v>
      </c>
      <c r="L64" s="168"/>
      <c r="M64" s="170" t="s">
        <v>287</v>
      </c>
      <c r="N64" s="182">
        <v>4</v>
      </c>
      <c r="O64" s="182"/>
    </row>
    <row r="65" spans="1:15" s="4" customFormat="1" ht="26.25" customHeight="1" x14ac:dyDescent="0.25">
      <c r="A65" s="178">
        <v>43</v>
      </c>
      <c r="B65" s="180">
        <v>36</v>
      </c>
      <c r="C65" s="46">
        <v>10009047353</v>
      </c>
      <c r="D65" s="43"/>
      <c r="E65" s="47" t="s">
        <v>164</v>
      </c>
      <c r="F65" s="44" t="s">
        <v>165</v>
      </c>
      <c r="G65" s="136" t="s">
        <v>38</v>
      </c>
      <c r="H65" s="81" t="s">
        <v>162</v>
      </c>
      <c r="I65" s="192">
        <v>0.12707175925925926</v>
      </c>
      <c r="J65" s="80">
        <v>2.8125000000000094E-3</v>
      </c>
      <c r="K65" s="64">
        <v>39.347845887603604</v>
      </c>
      <c r="L65" s="171"/>
      <c r="M65" s="169"/>
      <c r="N65" s="182">
        <v>2</v>
      </c>
      <c r="O65" s="182"/>
    </row>
    <row r="66" spans="1:15" s="4" customFormat="1" ht="26.25" customHeight="1" x14ac:dyDescent="0.25">
      <c r="A66" s="178">
        <v>44</v>
      </c>
      <c r="B66" s="179">
        <v>15</v>
      </c>
      <c r="C66" s="46">
        <v>10036079334</v>
      </c>
      <c r="D66" s="43"/>
      <c r="E66" s="47" t="s">
        <v>111</v>
      </c>
      <c r="F66" s="44" t="s">
        <v>112</v>
      </c>
      <c r="G66" s="136" t="s">
        <v>25</v>
      </c>
      <c r="H66" s="81" t="s">
        <v>92</v>
      </c>
      <c r="I66" s="192">
        <v>0.12739583333333335</v>
      </c>
      <c r="J66" s="80">
        <v>3.1365740740740972E-3</v>
      </c>
      <c r="K66" s="64">
        <v>39.247751430907606</v>
      </c>
      <c r="L66" s="168"/>
      <c r="M66" s="169"/>
      <c r="N66" s="182">
        <v>8</v>
      </c>
      <c r="O66" s="182"/>
    </row>
    <row r="67" spans="1:15" s="4" customFormat="1" ht="26.25" customHeight="1" x14ac:dyDescent="0.25">
      <c r="A67" s="178">
        <v>45</v>
      </c>
      <c r="B67" s="180">
        <v>78</v>
      </c>
      <c r="C67" s="46">
        <v>10065491047</v>
      </c>
      <c r="D67" s="43"/>
      <c r="E67" s="47" t="s">
        <v>279</v>
      </c>
      <c r="F67" s="44" t="s">
        <v>280</v>
      </c>
      <c r="G67" s="136" t="s">
        <v>38</v>
      </c>
      <c r="H67" s="81" t="s">
        <v>261</v>
      </c>
      <c r="I67" s="192">
        <v>0.12739583333333335</v>
      </c>
      <c r="J67" s="80">
        <v>3.1365740740740972E-3</v>
      </c>
      <c r="K67" s="64">
        <v>39.247751430907606</v>
      </c>
      <c r="L67" s="168"/>
      <c r="M67" s="169"/>
      <c r="N67" s="182">
        <v>5</v>
      </c>
      <c r="O67" s="182"/>
    </row>
    <row r="68" spans="1:15" s="4" customFormat="1" ht="26.25" customHeight="1" x14ac:dyDescent="0.25">
      <c r="A68" s="178">
        <v>46</v>
      </c>
      <c r="B68" s="179">
        <v>50</v>
      </c>
      <c r="C68" s="46">
        <v>10080986896</v>
      </c>
      <c r="D68" s="43"/>
      <c r="E68" s="47" t="s">
        <v>201</v>
      </c>
      <c r="F68" s="44" t="s">
        <v>202</v>
      </c>
      <c r="G68" s="136" t="s">
        <v>38</v>
      </c>
      <c r="H68" s="81" t="s">
        <v>203</v>
      </c>
      <c r="I68" s="192">
        <v>0.12739583333333335</v>
      </c>
      <c r="J68" s="80">
        <v>3.1365740740740972E-3</v>
      </c>
      <c r="K68" s="64">
        <v>39.247751430907606</v>
      </c>
      <c r="L68" s="168"/>
      <c r="M68" s="170"/>
      <c r="N68" s="182">
        <v>1</v>
      </c>
      <c r="O68" s="182"/>
    </row>
    <row r="69" spans="1:15" s="4" customFormat="1" ht="26.25" customHeight="1" x14ac:dyDescent="0.25">
      <c r="A69" s="178">
        <v>47</v>
      </c>
      <c r="B69" s="180">
        <v>19</v>
      </c>
      <c r="C69" s="46">
        <v>10054015947</v>
      </c>
      <c r="D69" s="43"/>
      <c r="E69" s="47" t="s">
        <v>123</v>
      </c>
      <c r="F69" s="44" t="s">
        <v>124</v>
      </c>
      <c r="G69" s="136" t="s">
        <v>38</v>
      </c>
      <c r="H69" s="81" t="s">
        <v>116</v>
      </c>
      <c r="I69" s="192">
        <v>0.12739583333333335</v>
      </c>
      <c r="J69" s="80">
        <v>3.1365740740740972E-3</v>
      </c>
      <c r="K69" s="64">
        <v>39.247751430907606</v>
      </c>
      <c r="L69" s="168"/>
      <c r="M69" s="169"/>
      <c r="N69" s="182">
        <v>4</v>
      </c>
      <c r="O69" s="182"/>
    </row>
    <row r="70" spans="1:15" s="4" customFormat="1" ht="26.25" customHeight="1" x14ac:dyDescent="0.25">
      <c r="A70" s="178">
        <v>48</v>
      </c>
      <c r="B70" s="179">
        <v>45</v>
      </c>
      <c r="C70" s="46">
        <v>10091331443</v>
      </c>
      <c r="D70" s="43"/>
      <c r="E70" s="47" t="s">
        <v>187</v>
      </c>
      <c r="F70" s="44" t="s">
        <v>188</v>
      </c>
      <c r="G70" s="136" t="s">
        <v>38</v>
      </c>
      <c r="H70" s="81" t="s">
        <v>185</v>
      </c>
      <c r="I70" s="192">
        <v>0.12747685185185184</v>
      </c>
      <c r="J70" s="80">
        <v>3.2175925925925913E-3</v>
      </c>
      <c r="K70" s="64">
        <v>39.222807336117668</v>
      </c>
      <c r="L70" s="168"/>
      <c r="M70" s="169"/>
      <c r="N70" s="182">
        <v>2</v>
      </c>
      <c r="O70" s="182"/>
    </row>
    <row r="71" spans="1:15" s="4" customFormat="1" ht="26.25" customHeight="1" x14ac:dyDescent="0.25">
      <c r="A71" s="178">
        <v>49</v>
      </c>
      <c r="B71" s="180">
        <v>24</v>
      </c>
      <c r="C71" s="46">
        <v>10052694121</v>
      </c>
      <c r="D71" s="43"/>
      <c r="E71" s="47" t="s">
        <v>135</v>
      </c>
      <c r="F71" s="44" t="s">
        <v>136</v>
      </c>
      <c r="G71" s="136" t="s">
        <v>25</v>
      </c>
      <c r="H71" s="81" t="s">
        <v>137</v>
      </c>
      <c r="I71" s="192">
        <v>0.13153935185185187</v>
      </c>
      <c r="J71" s="80">
        <v>7.2800925925926158E-3</v>
      </c>
      <c r="K71" s="64">
        <v>38.011438627364718</v>
      </c>
      <c r="L71" s="168"/>
      <c r="M71" s="169"/>
      <c r="N71" s="182">
        <v>6</v>
      </c>
      <c r="O71" s="182"/>
    </row>
    <row r="72" spans="1:15" s="4" customFormat="1" ht="26.25" customHeight="1" x14ac:dyDescent="0.25">
      <c r="A72" s="178">
        <v>50</v>
      </c>
      <c r="B72" s="179">
        <v>26</v>
      </c>
      <c r="C72" s="46">
        <v>10036013555</v>
      </c>
      <c r="D72" s="43"/>
      <c r="E72" s="47" t="s">
        <v>141</v>
      </c>
      <c r="F72" s="44" t="s">
        <v>142</v>
      </c>
      <c r="G72" s="136" t="s">
        <v>25</v>
      </c>
      <c r="H72" s="81" t="s">
        <v>137</v>
      </c>
      <c r="I72" s="192">
        <v>0.13153935185185187</v>
      </c>
      <c r="J72" s="80">
        <v>7.2800925925926158E-3</v>
      </c>
      <c r="K72" s="64">
        <v>38.011438627364718</v>
      </c>
      <c r="L72" s="168"/>
      <c r="M72" s="170"/>
      <c r="N72" s="182">
        <v>7</v>
      </c>
      <c r="O72" s="182"/>
    </row>
    <row r="73" spans="1:15" s="4" customFormat="1" ht="26.25" customHeight="1" x14ac:dyDescent="0.25">
      <c r="A73" s="178" t="s">
        <v>284</v>
      </c>
      <c r="B73" s="180">
        <v>3</v>
      </c>
      <c r="C73" s="46">
        <v>10095787480</v>
      </c>
      <c r="D73" s="43"/>
      <c r="E73" s="47" t="s">
        <v>81</v>
      </c>
      <c r="F73" s="44" t="s">
        <v>82</v>
      </c>
      <c r="G73" s="136" t="s">
        <v>38</v>
      </c>
      <c r="H73" s="81" t="s">
        <v>76</v>
      </c>
      <c r="I73" s="192"/>
      <c r="J73" s="80"/>
      <c r="K73" s="64"/>
      <c r="L73" s="168"/>
      <c r="M73" s="169"/>
      <c r="N73" s="182">
        <v>4</v>
      </c>
      <c r="O73" s="182"/>
    </row>
    <row r="74" spans="1:15" s="4" customFormat="1" ht="26.25" customHeight="1" x14ac:dyDescent="0.25">
      <c r="A74" s="178" t="s">
        <v>284</v>
      </c>
      <c r="B74" s="179">
        <v>8</v>
      </c>
      <c r="C74" s="46">
        <v>10034942919</v>
      </c>
      <c r="D74" s="43"/>
      <c r="E74" s="47" t="s">
        <v>94</v>
      </c>
      <c r="F74" s="44" t="s">
        <v>95</v>
      </c>
      <c r="G74" s="136" t="s">
        <v>25</v>
      </c>
      <c r="H74" s="81" t="s">
        <v>92</v>
      </c>
      <c r="I74" s="192"/>
      <c r="J74" s="80"/>
      <c r="K74" s="64"/>
      <c r="L74" s="168"/>
      <c r="M74" s="169"/>
      <c r="N74" s="182">
        <v>9</v>
      </c>
      <c r="O74" s="182"/>
    </row>
    <row r="75" spans="1:15" s="4" customFormat="1" ht="26.25" customHeight="1" x14ac:dyDescent="0.25">
      <c r="A75" s="178" t="s">
        <v>284</v>
      </c>
      <c r="B75" s="180">
        <v>18</v>
      </c>
      <c r="C75" s="46">
        <v>10063446569</v>
      </c>
      <c r="D75" s="43"/>
      <c r="E75" s="47" t="s">
        <v>121</v>
      </c>
      <c r="F75" s="44" t="s">
        <v>122</v>
      </c>
      <c r="G75" s="136" t="s">
        <v>38</v>
      </c>
      <c r="H75" s="81" t="s">
        <v>116</v>
      </c>
      <c r="I75" s="192"/>
      <c r="J75" s="80"/>
      <c r="K75" s="64"/>
      <c r="L75" s="168"/>
      <c r="M75" s="169"/>
      <c r="N75" s="182">
        <v>5</v>
      </c>
      <c r="O75" s="182"/>
    </row>
    <row r="76" spans="1:15" s="4" customFormat="1" ht="26.25" customHeight="1" x14ac:dyDescent="0.25">
      <c r="A76" s="178" t="s">
        <v>284</v>
      </c>
      <c r="B76" s="179">
        <v>23</v>
      </c>
      <c r="C76" s="46">
        <v>10015265659</v>
      </c>
      <c r="D76" s="43"/>
      <c r="E76" s="47" t="s">
        <v>133</v>
      </c>
      <c r="F76" s="44" t="s">
        <v>134</v>
      </c>
      <c r="G76" s="136" t="s">
        <v>22</v>
      </c>
      <c r="H76" s="81" t="s">
        <v>129</v>
      </c>
      <c r="I76" s="192"/>
      <c r="J76" s="80"/>
      <c r="K76" s="64"/>
      <c r="L76" s="168"/>
      <c r="M76" s="169"/>
      <c r="N76" s="182">
        <v>1</v>
      </c>
      <c r="O76" s="182"/>
    </row>
    <row r="77" spans="1:15" s="4" customFormat="1" ht="26.25" customHeight="1" x14ac:dyDescent="0.25">
      <c r="A77" s="178" t="s">
        <v>284</v>
      </c>
      <c r="B77" s="180">
        <v>29</v>
      </c>
      <c r="C77" s="46">
        <v>10056623530</v>
      </c>
      <c r="D77" s="43"/>
      <c r="E77" s="47" t="s">
        <v>148</v>
      </c>
      <c r="F77" s="44" t="s">
        <v>149</v>
      </c>
      <c r="G77" s="136" t="s">
        <v>38</v>
      </c>
      <c r="H77" s="81" t="s">
        <v>137</v>
      </c>
      <c r="I77" s="192"/>
      <c r="J77" s="80"/>
      <c r="K77" s="64"/>
      <c r="L77" s="168"/>
      <c r="M77" s="169"/>
      <c r="N77" s="182">
        <v>8</v>
      </c>
      <c r="O77" s="182"/>
    </row>
    <row r="78" spans="1:15" s="4" customFormat="1" ht="26.25" customHeight="1" x14ac:dyDescent="0.25">
      <c r="A78" s="178" t="s">
        <v>284</v>
      </c>
      <c r="B78" s="179">
        <v>33</v>
      </c>
      <c r="C78" s="46">
        <v>10053563279</v>
      </c>
      <c r="D78" s="43"/>
      <c r="E78" s="47" t="s">
        <v>156</v>
      </c>
      <c r="F78" s="44" t="s">
        <v>157</v>
      </c>
      <c r="G78" s="136" t="s">
        <v>47</v>
      </c>
      <c r="H78" s="81" t="s">
        <v>137</v>
      </c>
      <c r="I78" s="192"/>
      <c r="J78" s="80"/>
      <c r="K78" s="64"/>
      <c r="L78" s="168"/>
      <c r="M78" s="169"/>
      <c r="N78" s="182">
        <v>9</v>
      </c>
      <c r="O78" s="182"/>
    </row>
    <row r="79" spans="1:15" s="4" customFormat="1" ht="26.25" customHeight="1" x14ac:dyDescent="0.25">
      <c r="A79" s="178" t="s">
        <v>284</v>
      </c>
      <c r="B79" s="180">
        <v>44</v>
      </c>
      <c r="C79" s="46">
        <v>10053913994</v>
      </c>
      <c r="D79" s="43"/>
      <c r="E79" s="47" t="s">
        <v>183</v>
      </c>
      <c r="F79" s="44" t="s">
        <v>184</v>
      </c>
      <c r="G79" s="136" t="s">
        <v>38</v>
      </c>
      <c r="H79" s="81" t="s">
        <v>185</v>
      </c>
      <c r="I79" s="192"/>
      <c r="J79" s="80"/>
      <c r="K79" s="64"/>
      <c r="L79" s="168"/>
      <c r="M79" s="169"/>
      <c r="N79" s="182">
        <v>3</v>
      </c>
      <c r="O79" s="182"/>
    </row>
    <row r="80" spans="1:15" s="4" customFormat="1" ht="26.25" customHeight="1" x14ac:dyDescent="0.25">
      <c r="A80" s="178" t="s">
        <v>284</v>
      </c>
      <c r="B80" s="179">
        <v>51</v>
      </c>
      <c r="C80" s="46">
        <v>10063327543</v>
      </c>
      <c r="D80" s="43"/>
      <c r="E80" s="47" t="s">
        <v>205</v>
      </c>
      <c r="F80" s="44" t="s">
        <v>206</v>
      </c>
      <c r="G80" s="136" t="s">
        <v>38</v>
      </c>
      <c r="H80" s="81" t="s">
        <v>207</v>
      </c>
      <c r="I80" s="192"/>
      <c r="J80" s="80"/>
      <c r="K80" s="64"/>
      <c r="L80" s="168"/>
      <c r="M80" s="169"/>
      <c r="N80" s="182">
        <v>1</v>
      </c>
      <c r="O80" s="182"/>
    </row>
    <row r="81" spans="1:15" s="4" customFormat="1" ht="26.25" customHeight="1" x14ac:dyDescent="0.25">
      <c r="A81" s="178" t="s">
        <v>284</v>
      </c>
      <c r="B81" s="180">
        <v>52</v>
      </c>
      <c r="C81" s="46">
        <v>10055306451</v>
      </c>
      <c r="D81" s="43"/>
      <c r="E81" s="47" t="s">
        <v>209</v>
      </c>
      <c r="F81" s="44" t="s">
        <v>210</v>
      </c>
      <c r="G81" s="136" t="s">
        <v>38</v>
      </c>
      <c r="H81" s="81" t="s">
        <v>207</v>
      </c>
      <c r="I81" s="192"/>
      <c r="J81" s="80"/>
      <c r="K81" s="64"/>
      <c r="L81" s="168"/>
      <c r="M81" s="169"/>
      <c r="N81" s="182">
        <v>2</v>
      </c>
      <c r="O81" s="182"/>
    </row>
    <row r="82" spans="1:15" s="4" customFormat="1" ht="26.25" customHeight="1" x14ac:dyDescent="0.25">
      <c r="A82" s="178" t="s">
        <v>284</v>
      </c>
      <c r="B82" s="180">
        <v>53</v>
      </c>
      <c r="C82" s="46">
        <v>10062526988</v>
      </c>
      <c r="D82" s="43"/>
      <c r="E82" s="47" t="s">
        <v>212</v>
      </c>
      <c r="F82" s="44" t="s">
        <v>213</v>
      </c>
      <c r="G82" s="136" t="s">
        <v>38</v>
      </c>
      <c r="H82" s="81" t="s">
        <v>207</v>
      </c>
      <c r="I82" s="192"/>
      <c r="J82" s="80"/>
      <c r="K82" s="64"/>
      <c r="L82" s="168"/>
      <c r="M82" s="169"/>
      <c r="N82" s="182">
        <v>3</v>
      </c>
      <c r="O82" s="182"/>
    </row>
    <row r="83" spans="1:15" s="4" customFormat="1" ht="26.25" customHeight="1" x14ac:dyDescent="0.25">
      <c r="A83" s="178" t="s">
        <v>284</v>
      </c>
      <c r="B83" s="180">
        <v>54</v>
      </c>
      <c r="C83" s="46">
        <v>10083185564</v>
      </c>
      <c r="D83" s="43"/>
      <c r="E83" s="47" t="s">
        <v>214</v>
      </c>
      <c r="F83" s="44" t="s">
        <v>215</v>
      </c>
      <c r="G83" s="136" t="s">
        <v>38</v>
      </c>
      <c r="H83" s="81" t="s">
        <v>207</v>
      </c>
      <c r="I83" s="192"/>
      <c r="J83" s="80"/>
      <c r="K83" s="64"/>
      <c r="L83" s="168"/>
      <c r="M83" s="169"/>
      <c r="N83" s="182">
        <v>4</v>
      </c>
      <c r="O83" s="182"/>
    </row>
    <row r="84" spans="1:15" s="4" customFormat="1" ht="26.25" customHeight="1" x14ac:dyDescent="0.25">
      <c r="A84" s="178" t="s">
        <v>284</v>
      </c>
      <c r="B84" s="180">
        <v>55</v>
      </c>
      <c r="C84" s="46">
        <v>10101332850</v>
      </c>
      <c r="D84" s="43"/>
      <c r="E84" s="47" t="s">
        <v>216</v>
      </c>
      <c r="F84" s="44" t="s">
        <v>217</v>
      </c>
      <c r="G84" s="136" t="s">
        <v>38</v>
      </c>
      <c r="H84" s="81" t="s">
        <v>218</v>
      </c>
      <c r="I84" s="192"/>
      <c r="J84" s="80"/>
      <c r="K84" s="64"/>
      <c r="L84" s="168"/>
      <c r="M84" s="169"/>
      <c r="N84" s="182">
        <v>1</v>
      </c>
      <c r="O84" s="182"/>
    </row>
    <row r="85" spans="1:15" s="4" customFormat="1" ht="26.25" customHeight="1" x14ac:dyDescent="0.25">
      <c r="A85" s="178" t="s">
        <v>284</v>
      </c>
      <c r="B85" s="180">
        <v>57</v>
      </c>
      <c r="C85" s="46">
        <v>10084641574</v>
      </c>
      <c r="D85" s="43"/>
      <c r="E85" s="47" t="s">
        <v>224</v>
      </c>
      <c r="F85" s="44" t="s">
        <v>225</v>
      </c>
      <c r="G85" s="136" t="s">
        <v>38</v>
      </c>
      <c r="H85" s="81" t="s">
        <v>226</v>
      </c>
      <c r="I85" s="192"/>
      <c r="J85" s="80"/>
      <c r="K85" s="64"/>
      <c r="L85" s="168"/>
      <c r="M85" s="169"/>
      <c r="N85" s="182">
        <v>2</v>
      </c>
      <c r="O85" s="182"/>
    </row>
    <row r="86" spans="1:15" s="4" customFormat="1" ht="26.25" customHeight="1" x14ac:dyDescent="0.25">
      <c r="A86" s="178" t="s">
        <v>284</v>
      </c>
      <c r="B86" s="180">
        <v>59</v>
      </c>
      <c r="C86" s="46">
        <v>10077305142</v>
      </c>
      <c r="D86" s="43"/>
      <c r="E86" s="47" t="s">
        <v>230</v>
      </c>
      <c r="F86" s="44" t="s">
        <v>231</v>
      </c>
      <c r="G86" s="136" t="s">
        <v>38</v>
      </c>
      <c r="H86" s="81" t="s">
        <v>232</v>
      </c>
      <c r="I86" s="192"/>
      <c r="J86" s="80"/>
      <c r="K86" s="64"/>
      <c r="L86" s="168"/>
      <c r="M86" s="169"/>
      <c r="N86" s="182">
        <v>3</v>
      </c>
      <c r="O86" s="182"/>
    </row>
    <row r="87" spans="1:15" s="4" customFormat="1" ht="26.25" customHeight="1" x14ac:dyDescent="0.25">
      <c r="A87" s="178" t="s">
        <v>284</v>
      </c>
      <c r="B87" s="180">
        <v>61</v>
      </c>
      <c r="C87" s="46">
        <v>10055591488</v>
      </c>
      <c r="D87" s="43"/>
      <c r="E87" s="47" t="s">
        <v>236</v>
      </c>
      <c r="F87" s="44" t="s">
        <v>237</v>
      </c>
      <c r="G87" s="136" t="s">
        <v>38</v>
      </c>
      <c r="H87" s="81" t="s">
        <v>232</v>
      </c>
      <c r="I87" s="192"/>
      <c r="J87" s="80"/>
      <c r="K87" s="64"/>
      <c r="L87" s="168"/>
      <c r="M87" s="169"/>
      <c r="N87" s="182">
        <v>4</v>
      </c>
      <c r="O87" s="182"/>
    </row>
    <row r="88" spans="1:15" s="4" customFormat="1" ht="26.25" customHeight="1" x14ac:dyDescent="0.25">
      <c r="A88" s="178" t="s">
        <v>284</v>
      </c>
      <c r="B88" s="180">
        <v>69</v>
      </c>
      <c r="C88" s="46">
        <v>10034920687</v>
      </c>
      <c r="D88" s="43"/>
      <c r="E88" s="47" t="s">
        <v>259</v>
      </c>
      <c r="F88" s="44" t="s">
        <v>260</v>
      </c>
      <c r="G88" s="136" t="s">
        <v>25</v>
      </c>
      <c r="H88" s="81" t="s">
        <v>261</v>
      </c>
      <c r="I88" s="192"/>
      <c r="J88" s="80"/>
      <c r="K88" s="64"/>
      <c r="L88" s="168"/>
      <c r="M88" s="169"/>
      <c r="N88" s="182">
        <v>6</v>
      </c>
      <c r="O88" s="182"/>
    </row>
    <row r="89" spans="1:15" s="4" customFormat="1" ht="26.25" customHeight="1" x14ac:dyDescent="0.25">
      <c r="A89" s="178" t="s">
        <v>284</v>
      </c>
      <c r="B89" s="180">
        <v>70</v>
      </c>
      <c r="C89" s="46">
        <v>10015063070</v>
      </c>
      <c r="D89" s="43"/>
      <c r="E89" s="47" t="s">
        <v>263</v>
      </c>
      <c r="F89" s="44" t="s">
        <v>264</v>
      </c>
      <c r="G89" s="136" t="s">
        <v>25</v>
      </c>
      <c r="H89" s="81" t="s">
        <v>261</v>
      </c>
      <c r="I89" s="192"/>
      <c r="J89" s="80"/>
      <c r="K89" s="64"/>
      <c r="L89" s="168"/>
      <c r="M89" s="169"/>
      <c r="N89" s="182">
        <v>7</v>
      </c>
      <c r="O89" s="182"/>
    </row>
    <row r="90" spans="1:15" s="4" customFormat="1" ht="26.25" customHeight="1" x14ac:dyDescent="0.25">
      <c r="A90" s="178" t="s">
        <v>284</v>
      </c>
      <c r="B90" s="180">
        <v>71</v>
      </c>
      <c r="C90" s="46">
        <v>10056061435</v>
      </c>
      <c r="D90" s="43"/>
      <c r="E90" s="47" t="s">
        <v>265</v>
      </c>
      <c r="F90" s="44" t="s">
        <v>266</v>
      </c>
      <c r="G90" s="136" t="s">
        <v>38</v>
      </c>
      <c r="H90" s="81" t="s">
        <v>261</v>
      </c>
      <c r="I90" s="192"/>
      <c r="J90" s="80"/>
      <c r="K90" s="64"/>
      <c r="L90" s="168"/>
      <c r="M90" s="169"/>
      <c r="N90" s="182">
        <v>8</v>
      </c>
      <c r="O90" s="182"/>
    </row>
    <row r="91" spans="1:15" s="4" customFormat="1" ht="26.25" customHeight="1" x14ac:dyDescent="0.25">
      <c r="A91" s="178" t="s">
        <v>284</v>
      </c>
      <c r="B91" s="180">
        <v>76</v>
      </c>
      <c r="C91" s="46">
        <v>10080256265</v>
      </c>
      <c r="D91" s="43"/>
      <c r="E91" s="47" t="s">
        <v>275</v>
      </c>
      <c r="F91" s="44" t="s">
        <v>276</v>
      </c>
      <c r="G91" s="136" t="s">
        <v>38</v>
      </c>
      <c r="H91" s="81" t="s">
        <v>261</v>
      </c>
      <c r="I91" s="192"/>
      <c r="J91" s="80"/>
      <c r="K91" s="64"/>
      <c r="L91" s="168"/>
      <c r="M91" s="169"/>
      <c r="N91" s="182">
        <v>9</v>
      </c>
      <c r="O91" s="182"/>
    </row>
    <row r="92" spans="1:15" s="4" customFormat="1" ht="26.25" customHeight="1" x14ac:dyDescent="0.25">
      <c r="A92" s="178" t="s">
        <v>284</v>
      </c>
      <c r="B92" s="180">
        <v>79</v>
      </c>
      <c r="C92" s="46">
        <v>10036065893</v>
      </c>
      <c r="D92" s="43"/>
      <c r="E92" s="47" t="s">
        <v>281</v>
      </c>
      <c r="F92" s="44" t="s">
        <v>282</v>
      </c>
      <c r="G92" s="136" t="s">
        <v>38</v>
      </c>
      <c r="H92" s="81" t="s">
        <v>261</v>
      </c>
      <c r="I92" s="192"/>
      <c r="J92" s="80"/>
      <c r="K92" s="64"/>
      <c r="L92" s="168"/>
      <c r="M92" s="170" t="s">
        <v>287</v>
      </c>
      <c r="N92" s="182">
        <v>10</v>
      </c>
      <c r="O92" s="182"/>
    </row>
    <row r="93" spans="1:15" s="4" customFormat="1" ht="26.25" customHeight="1" x14ac:dyDescent="0.25">
      <c r="A93" s="178" t="s">
        <v>284</v>
      </c>
      <c r="B93" s="180">
        <v>80</v>
      </c>
      <c r="C93" s="46">
        <v>10080039633</v>
      </c>
      <c r="D93" s="43"/>
      <c r="E93" s="47" t="s">
        <v>289</v>
      </c>
      <c r="F93" s="44" t="s">
        <v>290</v>
      </c>
      <c r="G93" s="136" t="s">
        <v>47</v>
      </c>
      <c r="H93" s="81" t="s">
        <v>193</v>
      </c>
      <c r="I93" s="192"/>
      <c r="J93" s="80"/>
      <c r="K93" s="64"/>
      <c r="L93" s="168"/>
      <c r="M93" s="195"/>
      <c r="N93" s="182">
        <v>4</v>
      </c>
      <c r="O93" s="182"/>
    </row>
    <row r="94" spans="1:15" s="4" customFormat="1" ht="26.25" customHeight="1" x14ac:dyDescent="0.25">
      <c r="A94" s="178" t="s">
        <v>285</v>
      </c>
      <c r="B94" s="180">
        <v>2</v>
      </c>
      <c r="C94" s="46">
        <v>10013902104</v>
      </c>
      <c r="D94" s="43"/>
      <c r="E94" s="47" t="s">
        <v>78</v>
      </c>
      <c r="F94" s="44" t="s">
        <v>79</v>
      </c>
      <c r="G94" s="136" t="s">
        <v>25</v>
      </c>
      <c r="H94" s="81" t="s">
        <v>76</v>
      </c>
      <c r="I94" s="192"/>
      <c r="J94" s="80"/>
      <c r="K94" s="64"/>
      <c r="L94" s="168"/>
      <c r="M94" s="169"/>
      <c r="N94" s="182">
        <v>5</v>
      </c>
      <c r="O94" s="182"/>
    </row>
    <row r="95" spans="1:15" s="4" customFormat="1" ht="26.25" customHeight="1" x14ac:dyDescent="0.25">
      <c r="A95" s="178" t="s">
        <v>285</v>
      </c>
      <c r="B95" s="180">
        <v>6</v>
      </c>
      <c r="C95" s="46">
        <v>10010880552</v>
      </c>
      <c r="D95" s="43"/>
      <c r="E95" s="47" t="s">
        <v>88</v>
      </c>
      <c r="F95" s="44" t="s">
        <v>89</v>
      </c>
      <c r="G95" s="136" t="s">
        <v>25</v>
      </c>
      <c r="H95" s="81" t="s">
        <v>76</v>
      </c>
      <c r="I95" s="192"/>
      <c r="J95" s="80"/>
      <c r="K95" s="64"/>
      <c r="L95" s="168"/>
      <c r="M95" s="169"/>
      <c r="N95" s="182">
        <v>6</v>
      </c>
      <c r="O95" s="182"/>
    </row>
    <row r="96" spans="1:15" s="4" customFormat="1" ht="26.25" customHeight="1" x14ac:dyDescent="0.25">
      <c r="A96" s="178" t="s">
        <v>285</v>
      </c>
      <c r="B96" s="180">
        <v>21</v>
      </c>
      <c r="C96" s="46">
        <v>10015566561</v>
      </c>
      <c r="D96" s="43"/>
      <c r="E96" s="47" t="s">
        <v>127</v>
      </c>
      <c r="F96" s="44" t="s">
        <v>128</v>
      </c>
      <c r="G96" s="136" t="s">
        <v>25</v>
      </c>
      <c r="H96" s="81" t="s">
        <v>129</v>
      </c>
      <c r="I96" s="192"/>
      <c r="J96" s="80"/>
      <c r="K96" s="64"/>
      <c r="L96" s="168"/>
      <c r="M96" s="169"/>
      <c r="N96" s="182">
        <v>2</v>
      </c>
      <c r="O96" s="182"/>
    </row>
    <row r="97" spans="1:15" s="4" customFormat="1" ht="26.25" customHeight="1" x14ac:dyDescent="0.25">
      <c r="A97" s="178" t="s">
        <v>285</v>
      </c>
      <c r="B97" s="180">
        <v>22</v>
      </c>
      <c r="C97" s="46">
        <v>10036034268</v>
      </c>
      <c r="D97" s="43"/>
      <c r="E97" s="47" t="s">
        <v>131</v>
      </c>
      <c r="F97" s="44" t="s">
        <v>132</v>
      </c>
      <c r="G97" s="136" t="s">
        <v>25</v>
      </c>
      <c r="H97" s="81" t="s">
        <v>129</v>
      </c>
      <c r="I97" s="192"/>
      <c r="J97" s="80"/>
      <c r="K97" s="64"/>
      <c r="L97" s="168"/>
      <c r="M97" s="169"/>
      <c r="N97" s="182">
        <v>3</v>
      </c>
      <c r="O97" s="182"/>
    </row>
    <row r="98" spans="1:15" s="4" customFormat="1" ht="26.25" customHeight="1" x14ac:dyDescent="0.25">
      <c r="A98" s="178" t="s">
        <v>285</v>
      </c>
      <c r="B98" s="180">
        <v>31</v>
      </c>
      <c r="C98" s="46">
        <v>10013773273</v>
      </c>
      <c r="D98" s="43"/>
      <c r="E98" s="47" t="s">
        <v>152</v>
      </c>
      <c r="F98" s="44" t="s">
        <v>153</v>
      </c>
      <c r="G98" s="136" t="s">
        <v>25</v>
      </c>
      <c r="H98" s="81" t="s">
        <v>137</v>
      </c>
      <c r="I98" s="192"/>
      <c r="J98" s="80"/>
      <c r="K98" s="64"/>
      <c r="L98" s="168"/>
      <c r="M98" s="169"/>
      <c r="N98" s="182">
        <v>10</v>
      </c>
      <c r="O98" s="182"/>
    </row>
    <row r="99" spans="1:15" s="4" customFormat="1" ht="26.25" customHeight="1" x14ac:dyDescent="0.25">
      <c r="A99" s="178" t="s">
        <v>285</v>
      </c>
      <c r="B99" s="180">
        <v>63</v>
      </c>
      <c r="C99" s="46">
        <v>10036090347</v>
      </c>
      <c r="D99" s="43"/>
      <c r="E99" s="47" t="s">
        <v>240</v>
      </c>
      <c r="F99" s="44" t="s">
        <v>241</v>
      </c>
      <c r="G99" s="136" t="s">
        <v>38</v>
      </c>
      <c r="H99" s="81" t="s">
        <v>232</v>
      </c>
      <c r="I99" s="192"/>
      <c r="J99" s="80"/>
      <c r="K99" s="64"/>
      <c r="L99" s="168"/>
      <c r="M99" s="169"/>
      <c r="N99" s="182">
        <v>5</v>
      </c>
      <c r="O99" s="182"/>
    </row>
    <row r="100" spans="1:15" s="4" customFormat="1" ht="26.25" customHeight="1" x14ac:dyDescent="0.25">
      <c r="A100" s="178" t="s">
        <v>285</v>
      </c>
      <c r="B100" s="180">
        <v>64</v>
      </c>
      <c r="C100" s="46">
        <v>10077689304</v>
      </c>
      <c r="D100" s="43"/>
      <c r="E100" s="47" t="s">
        <v>243</v>
      </c>
      <c r="F100" s="44" t="s">
        <v>244</v>
      </c>
      <c r="G100" s="136" t="s">
        <v>38</v>
      </c>
      <c r="H100" s="81" t="s">
        <v>232</v>
      </c>
      <c r="I100" s="192"/>
      <c r="J100" s="80"/>
      <c r="K100" s="64"/>
      <c r="L100" s="168"/>
      <c r="M100" s="169"/>
      <c r="N100" s="182">
        <v>6</v>
      </c>
      <c r="O100" s="182"/>
    </row>
    <row r="101" spans="1:15" s="4" customFormat="1" ht="26.25" customHeight="1" thickBot="1" x14ac:dyDescent="0.3">
      <c r="A101" s="178" t="s">
        <v>285</v>
      </c>
      <c r="B101" s="180">
        <v>77</v>
      </c>
      <c r="C101" s="46">
        <v>10056231183</v>
      </c>
      <c r="D101" s="43"/>
      <c r="E101" s="47" t="s">
        <v>277</v>
      </c>
      <c r="F101" s="44" t="s">
        <v>278</v>
      </c>
      <c r="G101" s="136" t="s">
        <v>38</v>
      </c>
      <c r="H101" s="81" t="s">
        <v>261</v>
      </c>
      <c r="I101" s="192"/>
      <c r="J101" s="80"/>
      <c r="K101" s="64"/>
      <c r="L101" s="168"/>
      <c r="M101" s="169"/>
      <c r="N101" s="182">
        <v>11</v>
      </c>
      <c r="O101" s="182"/>
    </row>
    <row r="102" spans="1:15" s="4" customFormat="1" ht="26.25" hidden="1" customHeight="1" x14ac:dyDescent="0.25">
      <c r="A102" s="178"/>
      <c r="B102" s="180"/>
      <c r="C102" s="46"/>
      <c r="D102" s="43"/>
      <c r="E102" s="47"/>
      <c r="F102" s="44"/>
      <c r="G102" s="136"/>
      <c r="H102" s="81"/>
      <c r="I102" s="192"/>
      <c r="J102" s="80"/>
      <c r="K102" s="64"/>
      <c r="L102" s="168"/>
      <c r="M102" s="169"/>
      <c r="N102" s="182"/>
      <c r="O102" s="182" t="s">
        <v>299</v>
      </c>
    </row>
    <row r="103" spans="1:15" s="4" customFormat="1" ht="26.25" hidden="1" customHeight="1" x14ac:dyDescent="0.25">
      <c r="A103" s="178"/>
      <c r="B103" s="180"/>
      <c r="C103" s="46"/>
      <c r="D103" s="43"/>
      <c r="E103" s="47"/>
      <c r="F103" s="44"/>
      <c r="G103" s="136"/>
      <c r="H103" s="81"/>
      <c r="I103" s="192"/>
      <c r="J103" s="80"/>
      <c r="K103" s="64"/>
      <c r="L103" s="168"/>
      <c r="M103" s="169"/>
      <c r="N103" s="182"/>
      <c r="O103" s="182" t="s">
        <v>299</v>
      </c>
    </row>
    <row r="104" spans="1:15" s="4" customFormat="1" ht="26.25" hidden="1" customHeight="1" x14ac:dyDescent="0.25">
      <c r="A104" s="178"/>
      <c r="B104" s="180"/>
      <c r="C104" s="46"/>
      <c r="D104" s="43"/>
      <c r="E104" s="47"/>
      <c r="F104" s="44"/>
      <c r="G104" s="136"/>
      <c r="H104" s="81"/>
      <c r="I104" s="192"/>
      <c r="J104" s="80"/>
      <c r="K104" s="64"/>
      <c r="L104" s="168"/>
      <c r="M104" s="169"/>
      <c r="N104" s="182"/>
      <c r="O104" s="182" t="s">
        <v>299</v>
      </c>
    </row>
    <row r="105" spans="1:15" s="4" customFormat="1" ht="26.25" hidden="1" customHeight="1" x14ac:dyDescent="0.25">
      <c r="A105" s="178"/>
      <c r="B105" s="180"/>
      <c r="C105" s="46"/>
      <c r="D105" s="43"/>
      <c r="E105" s="47"/>
      <c r="F105" s="44"/>
      <c r="G105" s="136"/>
      <c r="H105" s="81"/>
      <c r="I105" s="192"/>
      <c r="J105" s="80"/>
      <c r="K105" s="64"/>
      <c r="L105" s="168"/>
      <c r="M105" s="169"/>
      <c r="N105" s="182"/>
      <c r="O105" s="182" t="s">
        <v>299</v>
      </c>
    </row>
    <row r="106" spans="1:15" s="4" customFormat="1" ht="26.25" hidden="1" customHeight="1" x14ac:dyDescent="0.25">
      <c r="A106" s="178"/>
      <c r="B106" s="180"/>
      <c r="C106" s="46"/>
      <c r="D106" s="43"/>
      <c r="E106" s="47"/>
      <c r="F106" s="44"/>
      <c r="G106" s="136"/>
      <c r="H106" s="81"/>
      <c r="I106" s="192"/>
      <c r="J106" s="80"/>
      <c r="K106" s="64"/>
      <c r="L106" s="168"/>
      <c r="M106" s="169"/>
      <c r="N106" s="182"/>
      <c r="O106" s="182" t="s">
        <v>299</v>
      </c>
    </row>
    <row r="107" spans="1:15" s="4" customFormat="1" ht="26.25" hidden="1" customHeight="1" x14ac:dyDescent="0.25">
      <c r="A107" s="178"/>
      <c r="B107" s="180"/>
      <c r="C107" s="46"/>
      <c r="D107" s="43"/>
      <c r="E107" s="47"/>
      <c r="F107" s="44"/>
      <c r="G107" s="136"/>
      <c r="H107" s="81"/>
      <c r="I107" s="192"/>
      <c r="J107" s="80"/>
      <c r="K107" s="64"/>
      <c r="L107" s="168"/>
      <c r="M107" s="169"/>
      <c r="N107" s="182"/>
      <c r="O107" s="182" t="s">
        <v>299</v>
      </c>
    </row>
    <row r="108" spans="1:15" s="4" customFormat="1" ht="26.25" hidden="1" customHeight="1" x14ac:dyDescent="0.25">
      <c r="A108" s="178"/>
      <c r="B108" s="180"/>
      <c r="C108" s="46"/>
      <c r="D108" s="43"/>
      <c r="E108" s="47"/>
      <c r="F108" s="44"/>
      <c r="G108" s="136"/>
      <c r="H108" s="81"/>
      <c r="I108" s="192"/>
      <c r="J108" s="80"/>
      <c r="K108" s="64"/>
      <c r="L108" s="168"/>
      <c r="M108" s="169"/>
      <c r="N108" s="182"/>
      <c r="O108" s="182" t="s">
        <v>299</v>
      </c>
    </row>
    <row r="109" spans="1:15" s="4" customFormat="1" ht="26.25" hidden="1" customHeight="1" x14ac:dyDescent="0.25">
      <c r="A109" s="178"/>
      <c r="B109" s="180"/>
      <c r="C109" s="46"/>
      <c r="D109" s="43"/>
      <c r="E109" s="47"/>
      <c r="F109" s="44"/>
      <c r="G109" s="136"/>
      <c r="H109" s="81"/>
      <c r="I109" s="192"/>
      <c r="J109" s="80"/>
      <c r="K109" s="64"/>
      <c r="L109" s="168"/>
      <c r="M109" s="169"/>
      <c r="N109" s="182"/>
      <c r="O109" s="182" t="s">
        <v>299</v>
      </c>
    </row>
    <row r="110" spans="1:15" s="4" customFormat="1" ht="26.25" hidden="1" customHeight="1" x14ac:dyDescent="0.25">
      <c r="A110" s="178"/>
      <c r="B110" s="180"/>
      <c r="C110" s="46"/>
      <c r="D110" s="43"/>
      <c r="E110" s="47"/>
      <c r="F110" s="44"/>
      <c r="G110" s="136"/>
      <c r="H110" s="81"/>
      <c r="I110" s="192"/>
      <c r="J110" s="80"/>
      <c r="K110" s="64"/>
      <c r="L110" s="168"/>
      <c r="M110" s="169"/>
      <c r="N110" s="182"/>
      <c r="O110" s="182" t="s">
        <v>299</v>
      </c>
    </row>
    <row r="111" spans="1:15" s="4" customFormat="1" ht="26.25" hidden="1" customHeight="1" x14ac:dyDescent="0.25">
      <c r="A111" s="178"/>
      <c r="B111" s="180"/>
      <c r="C111" s="46"/>
      <c r="D111" s="43"/>
      <c r="E111" s="47"/>
      <c r="F111" s="44"/>
      <c r="G111" s="136"/>
      <c r="H111" s="81"/>
      <c r="I111" s="192"/>
      <c r="J111" s="80"/>
      <c r="K111" s="64"/>
      <c r="L111" s="168"/>
      <c r="M111" s="169"/>
      <c r="N111" s="182"/>
      <c r="O111" s="182" t="s">
        <v>299</v>
      </c>
    </row>
    <row r="112" spans="1:15" s="4" customFormat="1" ht="26.25" hidden="1" customHeight="1" x14ac:dyDescent="0.25">
      <c r="A112" s="178"/>
      <c r="B112" s="180"/>
      <c r="C112" s="46"/>
      <c r="D112" s="43"/>
      <c r="E112" s="47"/>
      <c r="F112" s="44"/>
      <c r="G112" s="136"/>
      <c r="H112" s="81"/>
      <c r="I112" s="192"/>
      <c r="J112" s="80"/>
      <c r="K112" s="64"/>
      <c r="L112" s="168"/>
      <c r="M112" s="169"/>
      <c r="N112" s="182"/>
      <c r="O112" s="182" t="s">
        <v>299</v>
      </c>
    </row>
    <row r="113" spans="1:15" s="4" customFormat="1" ht="26.25" hidden="1" customHeight="1" x14ac:dyDescent="0.25">
      <c r="A113" s="178"/>
      <c r="B113" s="180"/>
      <c r="C113" s="46"/>
      <c r="D113" s="43"/>
      <c r="E113" s="47"/>
      <c r="F113" s="44"/>
      <c r="G113" s="136"/>
      <c r="H113" s="81"/>
      <c r="I113" s="192"/>
      <c r="J113" s="80"/>
      <c r="K113" s="64"/>
      <c r="L113" s="168"/>
      <c r="M113" s="169"/>
      <c r="N113" s="182"/>
      <c r="O113" s="182" t="s">
        <v>299</v>
      </c>
    </row>
    <row r="114" spans="1:15" s="4" customFormat="1" ht="26.25" hidden="1" customHeight="1" x14ac:dyDescent="0.25">
      <c r="A114" s="178"/>
      <c r="B114" s="180"/>
      <c r="C114" s="46"/>
      <c r="D114" s="43"/>
      <c r="E114" s="47"/>
      <c r="F114" s="44"/>
      <c r="G114" s="136"/>
      <c r="H114" s="81"/>
      <c r="I114" s="192"/>
      <c r="J114" s="80"/>
      <c r="K114" s="64"/>
      <c r="L114" s="168"/>
      <c r="M114" s="169"/>
      <c r="N114" s="182"/>
      <c r="O114" s="182" t="s">
        <v>299</v>
      </c>
    </row>
    <row r="115" spans="1:15" s="4" customFormat="1" ht="26.25" hidden="1" customHeight="1" x14ac:dyDescent="0.25">
      <c r="A115" s="178"/>
      <c r="B115" s="180"/>
      <c r="C115" s="46"/>
      <c r="D115" s="43"/>
      <c r="E115" s="47"/>
      <c r="F115" s="44"/>
      <c r="G115" s="136"/>
      <c r="H115" s="81"/>
      <c r="I115" s="192"/>
      <c r="J115" s="80"/>
      <c r="K115" s="64"/>
      <c r="L115" s="168"/>
      <c r="M115" s="169"/>
      <c r="N115" s="182"/>
      <c r="O115" s="182" t="s">
        <v>299</v>
      </c>
    </row>
    <row r="116" spans="1:15" s="4" customFormat="1" ht="26.25" hidden="1" customHeight="1" x14ac:dyDescent="0.25">
      <c r="A116" s="178"/>
      <c r="B116" s="180"/>
      <c r="C116" s="46"/>
      <c r="D116" s="43"/>
      <c r="E116" s="47"/>
      <c r="F116" s="44"/>
      <c r="G116" s="136"/>
      <c r="H116" s="81"/>
      <c r="I116" s="192"/>
      <c r="J116" s="80"/>
      <c r="K116" s="64"/>
      <c r="L116" s="168"/>
      <c r="M116" s="169"/>
      <c r="N116" s="182"/>
      <c r="O116" s="182" t="s">
        <v>299</v>
      </c>
    </row>
    <row r="117" spans="1:15" s="4" customFormat="1" ht="26.25" hidden="1" customHeight="1" x14ac:dyDescent="0.25">
      <c r="A117" s="178"/>
      <c r="B117" s="180"/>
      <c r="C117" s="46"/>
      <c r="D117" s="43"/>
      <c r="E117" s="47"/>
      <c r="F117" s="44"/>
      <c r="G117" s="136"/>
      <c r="H117" s="81"/>
      <c r="I117" s="192"/>
      <c r="J117" s="80"/>
      <c r="K117" s="64"/>
      <c r="L117" s="168"/>
      <c r="M117" s="169"/>
      <c r="N117" s="182"/>
      <c r="O117" s="182" t="s">
        <v>299</v>
      </c>
    </row>
    <row r="118" spans="1:15" s="4" customFormat="1" ht="26.25" hidden="1" customHeight="1" x14ac:dyDescent="0.25">
      <c r="A118" s="178"/>
      <c r="B118" s="180"/>
      <c r="C118" s="46"/>
      <c r="D118" s="43"/>
      <c r="E118" s="47"/>
      <c r="F118" s="44"/>
      <c r="G118" s="136"/>
      <c r="H118" s="81"/>
      <c r="I118" s="192"/>
      <c r="J118" s="80"/>
      <c r="K118" s="64"/>
      <c r="L118" s="168"/>
      <c r="M118" s="169"/>
      <c r="N118" s="182"/>
      <c r="O118" s="182" t="s">
        <v>299</v>
      </c>
    </row>
    <row r="119" spans="1:15" s="4" customFormat="1" ht="26.25" hidden="1" customHeight="1" x14ac:dyDescent="0.25">
      <c r="A119" s="178"/>
      <c r="B119" s="180"/>
      <c r="C119" s="46"/>
      <c r="D119" s="43"/>
      <c r="E119" s="47"/>
      <c r="F119" s="44"/>
      <c r="G119" s="136"/>
      <c r="H119" s="81"/>
      <c r="I119" s="192"/>
      <c r="J119" s="80"/>
      <c r="K119" s="64"/>
      <c r="L119" s="168"/>
      <c r="M119" s="169"/>
      <c r="N119" s="182"/>
      <c r="O119" s="182" t="s">
        <v>299</v>
      </c>
    </row>
    <row r="120" spans="1:15" s="4" customFormat="1" ht="26.25" hidden="1" customHeight="1" x14ac:dyDescent="0.25">
      <c r="A120" s="178"/>
      <c r="B120" s="180"/>
      <c r="C120" s="46"/>
      <c r="D120" s="43"/>
      <c r="E120" s="47"/>
      <c r="F120" s="44"/>
      <c r="G120" s="136"/>
      <c r="H120" s="81"/>
      <c r="I120" s="192"/>
      <c r="J120" s="80"/>
      <c r="K120" s="64"/>
      <c r="L120" s="168"/>
      <c r="M120" s="169"/>
      <c r="N120" s="182"/>
      <c r="O120" s="182" t="s">
        <v>299</v>
      </c>
    </row>
    <row r="121" spans="1:15" s="4" customFormat="1" ht="26.25" hidden="1" customHeight="1" x14ac:dyDescent="0.25">
      <c r="A121" s="178"/>
      <c r="B121" s="180"/>
      <c r="C121" s="46"/>
      <c r="D121" s="43"/>
      <c r="E121" s="47"/>
      <c r="F121" s="44"/>
      <c r="G121" s="136"/>
      <c r="H121" s="81"/>
      <c r="I121" s="192"/>
      <c r="J121" s="80"/>
      <c r="K121" s="64"/>
      <c r="L121" s="168"/>
      <c r="M121" s="169"/>
      <c r="N121" s="182"/>
      <c r="O121" s="182" t="s">
        <v>299</v>
      </c>
    </row>
    <row r="122" spans="1:15" s="4" customFormat="1" ht="26.25" hidden="1" customHeight="1" x14ac:dyDescent="0.25">
      <c r="A122" s="178"/>
      <c r="B122" s="180"/>
      <c r="C122" s="46"/>
      <c r="D122" s="43"/>
      <c r="E122" s="47"/>
      <c r="F122" s="44"/>
      <c r="G122" s="136"/>
      <c r="H122" s="81"/>
      <c r="I122" s="192"/>
      <c r="J122" s="80"/>
      <c r="K122" s="64"/>
      <c r="L122" s="168"/>
      <c r="M122" s="169"/>
      <c r="N122" s="182"/>
      <c r="O122" s="182" t="s">
        <v>299</v>
      </c>
    </row>
    <row r="123" spans="1:15" s="4" customFormat="1" ht="26.25" hidden="1" customHeight="1" x14ac:dyDescent="0.25">
      <c r="A123" s="178"/>
      <c r="B123" s="180"/>
      <c r="C123" s="46"/>
      <c r="D123" s="43"/>
      <c r="E123" s="47"/>
      <c r="F123" s="44"/>
      <c r="G123" s="136"/>
      <c r="H123" s="81"/>
      <c r="I123" s="192"/>
      <c r="J123" s="80"/>
      <c r="K123" s="64"/>
      <c r="L123" s="168"/>
      <c r="M123" s="169"/>
      <c r="N123" s="182"/>
      <c r="O123" s="182" t="s">
        <v>299</v>
      </c>
    </row>
    <row r="124" spans="1:15" s="4" customFormat="1" ht="26.25" hidden="1" customHeight="1" x14ac:dyDescent="0.25">
      <c r="A124" s="178"/>
      <c r="B124" s="180"/>
      <c r="C124" s="46"/>
      <c r="D124" s="43"/>
      <c r="E124" s="47"/>
      <c r="F124" s="44"/>
      <c r="G124" s="136"/>
      <c r="H124" s="81"/>
      <c r="I124" s="192"/>
      <c r="J124" s="80"/>
      <c r="K124" s="64"/>
      <c r="L124" s="168"/>
      <c r="M124" s="169"/>
      <c r="N124" s="182"/>
      <c r="O124" s="182" t="s">
        <v>299</v>
      </c>
    </row>
    <row r="125" spans="1:15" s="4" customFormat="1" ht="26.25" hidden="1" customHeight="1" x14ac:dyDescent="0.25">
      <c r="A125" s="178"/>
      <c r="B125" s="180"/>
      <c r="C125" s="46"/>
      <c r="D125" s="43"/>
      <c r="E125" s="47"/>
      <c r="F125" s="44"/>
      <c r="G125" s="136"/>
      <c r="H125" s="81"/>
      <c r="I125" s="192"/>
      <c r="J125" s="80"/>
      <c r="K125" s="64"/>
      <c r="L125" s="168"/>
      <c r="M125" s="169"/>
      <c r="N125" s="182"/>
      <c r="O125" s="182" t="s">
        <v>299</v>
      </c>
    </row>
    <row r="126" spans="1:15" s="4" customFormat="1" ht="26.25" hidden="1" customHeight="1" x14ac:dyDescent="0.25">
      <c r="A126" s="178"/>
      <c r="B126" s="180"/>
      <c r="C126" s="46"/>
      <c r="D126" s="43"/>
      <c r="E126" s="47"/>
      <c r="F126" s="44"/>
      <c r="G126" s="136"/>
      <c r="H126" s="81"/>
      <c r="I126" s="192"/>
      <c r="J126" s="80"/>
      <c r="K126" s="64"/>
      <c r="L126" s="168"/>
      <c r="M126" s="169"/>
      <c r="N126" s="182"/>
      <c r="O126" s="182" t="s">
        <v>299</v>
      </c>
    </row>
    <row r="127" spans="1:15" s="4" customFormat="1" ht="26.25" hidden="1" customHeight="1" x14ac:dyDescent="0.25">
      <c r="A127" s="178"/>
      <c r="B127" s="180"/>
      <c r="C127" s="46"/>
      <c r="D127" s="43"/>
      <c r="E127" s="47"/>
      <c r="F127" s="44"/>
      <c r="G127" s="136"/>
      <c r="H127" s="81"/>
      <c r="I127" s="192"/>
      <c r="J127" s="80"/>
      <c r="K127" s="64"/>
      <c r="L127" s="168"/>
      <c r="M127" s="169"/>
      <c r="N127" s="182"/>
      <c r="O127" s="182" t="s">
        <v>299</v>
      </c>
    </row>
    <row r="128" spans="1:15" s="4" customFormat="1" ht="26.25" hidden="1" customHeight="1" x14ac:dyDescent="0.25">
      <c r="A128" s="178"/>
      <c r="B128" s="180"/>
      <c r="C128" s="46"/>
      <c r="D128" s="43"/>
      <c r="E128" s="47"/>
      <c r="F128" s="44"/>
      <c r="G128" s="136"/>
      <c r="H128" s="81"/>
      <c r="I128" s="192"/>
      <c r="J128" s="80"/>
      <c r="K128" s="64"/>
      <c r="L128" s="168"/>
      <c r="M128" s="169"/>
      <c r="N128" s="182"/>
      <c r="O128" s="182" t="s">
        <v>299</v>
      </c>
    </row>
    <row r="129" spans="1:15" s="4" customFormat="1" ht="26.25" hidden="1" customHeight="1" x14ac:dyDescent="0.25">
      <c r="A129" s="178"/>
      <c r="B129" s="180"/>
      <c r="C129" s="46"/>
      <c r="D129" s="43"/>
      <c r="E129" s="47"/>
      <c r="F129" s="44"/>
      <c r="G129" s="136"/>
      <c r="H129" s="81"/>
      <c r="I129" s="192"/>
      <c r="J129" s="80"/>
      <c r="K129" s="64"/>
      <c r="L129" s="168"/>
      <c r="M129" s="169"/>
      <c r="N129" s="182"/>
      <c r="O129" s="182" t="s">
        <v>299</v>
      </c>
    </row>
    <row r="130" spans="1:15" s="4" customFormat="1" ht="26.25" hidden="1" customHeight="1" x14ac:dyDescent="0.25">
      <c r="A130" s="178"/>
      <c r="B130" s="180"/>
      <c r="C130" s="46"/>
      <c r="D130" s="43"/>
      <c r="E130" s="47"/>
      <c r="F130" s="44"/>
      <c r="G130" s="136"/>
      <c r="H130" s="81"/>
      <c r="I130" s="192"/>
      <c r="J130" s="80"/>
      <c r="K130" s="64"/>
      <c r="L130" s="168"/>
      <c r="M130" s="169"/>
      <c r="N130" s="182"/>
      <c r="O130" s="182" t="s">
        <v>299</v>
      </c>
    </row>
    <row r="131" spans="1:15" s="4" customFormat="1" ht="26.25" hidden="1" customHeight="1" x14ac:dyDescent="0.25">
      <c r="A131" s="178"/>
      <c r="B131" s="180"/>
      <c r="C131" s="46"/>
      <c r="D131" s="43"/>
      <c r="E131" s="47"/>
      <c r="F131" s="44"/>
      <c r="G131" s="136"/>
      <c r="H131" s="81"/>
      <c r="I131" s="192"/>
      <c r="J131" s="80"/>
      <c r="K131" s="64"/>
      <c r="L131" s="168"/>
      <c r="M131" s="169"/>
      <c r="N131" s="182"/>
      <c r="O131" s="182" t="s">
        <v>299</v>
      </c>
    </row>
    <row r="132" spans="1:15" s="4" customFormat="1" ht="26.25" hidden="1" customHeight="1" x14ac:dyDescent="0.25">
      <c r="A132" s="178"/>
      <c r="B132" s="180"/>
      <c r="C132" s="46"/>
      <c r="D132" s="43"/>
      <c r="E132" s="47"/>
      <c r="F132" s="44"/>
      <c r="G132" s="136"/>
      <c r="H132" s="81"/>
      <c r="I132" s="192"/>
      <c r="J132" s="80"/>
      <c r="K132" s="64"/>
      <c r="L132" s="168"/>
      <c r="M132" s="169"/>
      <c r="N132" s="182"/>
      <c r="O132" s="182" t="s">
        <v>299</v>
      </c>
    </row>
    <row r="133" spans="1:15" s="4" customFormat="1" ht="26.25" hidden="1" customHeight="1" x14ac:dyDescent="0.25">
      <c r="A133" s="178"/>
      <c r="B133" s="180"/>
      <c r="C133" s="46"/>
      <c r="D133" s="43"/>
      <c r="E133" s="47"/>
      <c r="F133" s="44"/>
      <c r="G133" s="136"/>
      <c r="H133" s="81"/>
      <c r="I133" s="192"/>
      <c r="J133" s="80"/>
      <c r="K133" s="64"/>
      <c r="L133" s="168"/>
      <c r="M133" s="169"/>
      <c r="N133" s="182"/>
      <c r="O133" s="182" t="s">
        <v>299</v>
      </c>
    </row>
    <row r="134" spans="1:15" s="4" customFormat="1" ht="26.25" hidden="1" customHeight="1" x14ac:dyDescent="0.25">
      <c r="A134" s="178"/>
      <c r="B134" s="180"/>
      <c r="C134" s="46"/>
      <c r="D134" s="43"/>
      <c r="E134" s="47"/>
      <c r="F134" s="44"/>
      <c r="G134" s="136"/>
      <c r="H134" s="81"/>
      <c r="I134" s="192"/>
      <c r="J134" s="80"/>
      <c r="K134" s="64"/>
      <c r="L134" s="168"/>
      <c r="M134" s="169"/>
      <c r="N134" s="182"/>
      <c r="O134" s="182" t="s">
        <v>299</v>
      </c>
    </row>
    <row r="135" spans="1:15" s="4" customFormat="1" ht="26.25" hidden="1" customHeight="1" x14ac:dyDescent="0.25">
      <c r="A135" s="178"/>
      <c r="B135" s="180"/>
      <c r="C135" s="46"/>
      <c r="D135" s="43"/>
      <c r="E135" s="47"/>
      <c r="F135" s="44"/>
      <c r="G135" s="136"/>
      <c r="H135" s="81"/>
      <c r="I135" s="192"/>
      <c r="J135" s="80"/>
      <c r="K135" s="64"/>
      <c r="L135" s="168"/>
      <c r="M135" s="169"/>
      <c r="N135" s="182"/>
      <c r="O135" s="182" t="s">
        <v>299</v>
      </c>
    </row>
    <row r="136" spans="1:15" s="4" customFormat="1" ht="26.25" hidden="1" customHeight="1" x14ac:dyDescent="0.25">
      <c r="A136" s="178"/>
      <c r="B136" s="180"/>
      <c r="C136" s="46"/>
      <c r="D136" s="43"/>
      <c r="E136" s="47"/>
      <c r="F136" s="44"/>
      <c r="G136" s="136"/>
      <c r="H136" s="81"/>
      <c r="I136" s="192"/>
      <c r="J136" s="80"/>
      <c r="K136" s="64"/>
      <c r="L136" s="168"/>
      <c r="M136" s="169"/>
      <c r="N136" s="182"/>
      <c r="O136" s="182" t="s">
        <v>299</v>
      </c>
    </row>
    <row r="137" spans="1:15" s="4" customFormat="1" ht="26.25" hidden="1" customHeight="1" x14ac:dyDescent="0.25">
      <c r="A137" s="178"/>
      <c r="B137" s="180"/>
      <c r="C137" s="46"/>
      <c r="D137" s="43"/>
      <c r="E137" s="47"/>
      <c r="F137" s="44"/>
      <c r="G137" s="136"/>
      <c r="H137" s="81"/>
      <c r="I137" s="192"/>
      <c r="J137" s="80"/>
      <c r="K137" s="64"/>
      <c r="L137" s="168"/>
      <c r="M137" s="169"/>
      <c r="N137" s="182"/>
      <c r="O137" s="182" t="s">
        <v>299</v>
      </c>
    </row>
    <row r="138" spans="1:15" s="4" customFormat="1" ht="26.25" hidden="1" customHeight="1" x14ac:dyDescent="0.25">
      <c r="A138" s="178"/>
      <c r="B138" s="180"/>
      <c r="C138" s="46"/>
      <c r="D138" s="43"/>
      <c r="E138" s="47"/>
      <c r="F138" s="44"/>
      <c r="G138" s="136"/>
      <c r="H138" s="81"/>
      <c r="I138" s="192"/>
      <c r="J138" s="80"/>
      <c r="K138" s="64"/>
      <c r="L138" s="168"/>
      <c r="M138" s="169"/>
      <c r="N138" s="182"/>
      <c r="O138" s="182" t="s">
        <v>299</v>
      </c>
    </row>
    <row r="139" spans="1:15" s="4" customFormat="1" ht="26.25" hidden="1" customHeight="1" x14ac:dyDescent="0.25">
      <c r="A139" s="178"/>
      <c r="B139" s="180"/>
      <c r="C139" s="46"/>
      <c r="D139" s="43"/>
      <c r="E139" s="47"/>
      <c r="F139" s="44"/>
      <c r="G139" s="136"/>
      <c r="H139" s="81"/>
      <c r="I139" s="192"/>
      <c r="J139" s="80"/>
      <c r="K139" s="64"/>
      <c r="L139" s="168"/>
      <c r="M139" s="169"/>
      <c r="N139" s="182"/>
      <c r="O139" s="182" t="s">
        <v>299</v>
      </c>
    </row>
    <row r="140" spans="1:15" s="4" customFormat="1" ht="26.25" hidden="1" customHeight="1" x14ac:dyDescent="0.25">
      <c r="A140" s="178"/>
      <c r="B140" s="180"/>
      <c r="C140" s="46"/>
      <c r="D140" s="43"/>
      <c r="E140" s="47"/>
      <c r="F140" s="44"/>
      <c r="G140" s="136"/>
      <c r="H140" s="81"/>
      <c r="I140" s="192"/>
      <c r="J140" s="80"/>
      <c r="K140" s="64"/>
      <c r="L140" s="168"/>
      <c r="M140" s="169"/>
      <c r="N140" s="182"/>
      <c r="O140" s="182" t="s">
        <v>299</v>
      </c>
    </row>
    <row r="141" spans="1:15" s="4" customFormat="1" ht="26.25" hidden="1" customHeight="1" x14ac:dyDescent="0.25">
      <c r="A141" s="178"/>
      <c r="B141" s="180"/>
      <c r="C141" s="46"/>
      <c r="D141" s="43"/>
      <c r="E141" s="47"/>
      <c r="F141" s="44"/>
      <c r="G141" s="136"/>
      <c r="H141" s="81"/>
      <c r="I141" s="192"/>
      <c r="J141" s="80"/>
      <c r="K141" s="64"/>
      <c r="L141" s="168"/>
      <c r="M141" s="169"/>
      <c r="N141" s="182"/>
      <c r="O141" s="182" t="s">
        <v>299</v>
      </c>
    </row>
    <row r="142" spans="1:15" s="4" customFormat="1" ht="26.25" hidden="1" customHeight="1" x14ac:dyDescent="0.25">
      <c r="A142" s="178"/>
      <c r="B142" s="180"/>
      <c r="C142" s="46"/>
      <c r="D142" s="43"/>
      <c r="E142" s="47"/>
      <c r="F142" s="44"/>
      <c r="G142" s="136"/>
      <c r="H142" s="81"/>
      <c r="I142" s="192"/>
      <c r="J142" s="80"/>
      <c r="K142" s="64"/>
      <c r="L142" s="168"/>
      <c r="M142" s="169"/>
      <c r="N142" s="182"/>
      <c r="O142" s="182" t="s">
        <v>299</v>
      </c>
    </row>
    <row r="143" spans="1:15" s="4" customFormat="1" ht="26.25" hidden="1" customHeight="1" x14ac:dyDescent="0.25">
      <c r="A143" s="178"/>
      <c r="B143" s="180"/>
      <c r="C143" s="46"/>
      <c r="D143" s="43"/>
      <c r="E143" s="47"/>
      <c r="F143" s="44"/>
      <c r="G143" s="136"/>
      <c r="H143" s="81"/>
      <c r="I143" s="192"/>
      <c r="J143" s="80"/>
      <c r="K143" s="64"/>
      <c r="L143" s="168"/>
      <c r="M143" s="169"/>
      <c r="N143" s="182"/>
      <c r="O143" s="182" t="s">
        <v>299</v>
      </c>
    </row>
    <row r="144" spans="1:15" s="4" customFormat="1" ht="26.25" hidden="1" customHeight="1" x14ac:dyDescent="0.25">
      <c r="A144" s="178"/>
      <c r="B144" s="180"/>
      <c r="C144" s="46"/>
      <c r="D144" s="43"/>
      <c r="E144" s="47"/>
      <c r="F144" s="44"/>
      <c r="G144" s="136"/>
      <c r="H144" s="81"/>
      <c r="I144" s="192"/>
      <c r="J144" s="80"/>
      <c r="K144" s="64"/>
      <c r="L144" s="168"/>
      <c r="M144" s="169"/>
      <c r="N144" s="182"/>
      <c r="O144" s="182" t="s">
        <v>299</v>
      </c>
    </row>
    <row r="145" spans="1:15" s="4" customFormat="1" ht="26.25" hidden="1" customHeight="1" x14ac:dyDescent="0.25">
      <c r="A145" s="178"/>
      <c r="B145" s="180"/>
      <c r="C145" s="46"/>
      <c r="D145" s="43"/>
      <c r="E145" s="47"/>
      <c r="F145" s="44"/>
      <c r="G145" s="136"/>
      <c r="H145" s="81"/>
      <c r="I145" s="192"/>
      <c r="J145" s="80"/>
      <c r="K145" s="64"/>
      <c r="L145" s="168"/>
      <c r="M145" s="169"/>
      <c r="N145" s="182"/>
      <c r="O145" s="182" t="s">
        <v>299</v>
      </c>
    </row>
    <row r="146" spans="1:15" s="4" customFormat="1" ht="26.25" hidden="1" customHeight="1" x14ac:dyDescent="0.25">
      <c r="A146" s="178"/>
      <c r="B146" s="180"/>
      <c r="C146" s="46"/>
      <c r="D146" s="43"/>
      <c r="E146" s="47"/>
      <c r="F146" s="44"/>
      <c r="G146" s="136"/>
      <c r="H146" s="81"/>
      <c r="I146" s="192"/>
      <c r="J146" s="80"/>
      <c r="K146" s="64"/>
      <c r="L146" s="168"/>
      <c r="M146" s="169"/>
      <c r="N146" s="182"/>
      <c r="O146" s="182" t="s">
        <v>299</v>
      </c>
    </row>
    <row r="147" spans="1:15" s="4" customFormat="1" ht="26.25" hidden="1" customHeight="1" x14ac:dyDescent="0.25">
      <c r="A147" s="178"/>
      <c r="B147" s="180"/>
      <c r="C147" s="46"/>
      <c r="D147" s="43"/>
      <c r="E147" s="47"/>
      <c r="F147" s="44"/>
      <c r="G147" s="136"/>
      <c r="H147" s="81"/>
      <c r="I147" s="192"/>
      <c r="J147" s="80"/>
      <c r="K147" s="64"/>
      <c r="L147" s="168"/>
      <c r="M147" s="169"/>
      <c r="N147" s="182"/>
      <c r="O147" s="182" t="s">
        <v>299</v>
      </c>
    </row>
    <row r="148" spans="1:15" s="4" customFormat="1" ht="26.25" hidden="1" customHeight="1" x14ac:dyDescent="0.25">
      <c r="A148" s="178"/>
      <c r="B148" s="180"/>
      <c r="C148" s="46"/>
      <c r="D148" s="43"/>
      <c r="E148" s="47"/>
      <c r="F148" s="44"/>
      <c r="G148" s="136"/>
      <c r="H148" s="81"/>
      <c r="I148" s="192"/>
      <c r="J148" s="80"/>
      <c r="K148" s="64"/>
      <c r="L148" s="168"/>
      <c r="M148" s="169"/>
      <c r="N148" s="182"/>
      <c r="O148" s="182" t="s">
        <v>299</v>
      </c>
    </row>
    <row r="149" spans="1:15" s="4" customFormat="1" ht="26.25" hidden="1" customHeight="1" x14ac:dyDescent="0.25">
      <c r="A149" s="178"/>
      <c r="B149" s="180"/>
      <c r="C149" s="46"/>
      <c r="D149" s="43"/>
      <c r="E149" s="47"/>
      <c r="F149" s="44"/>
      <c r="G149" s="136"/>
      <c r="H149" s="81"/>
      <c r="I149" s="192"/>
      <c r="J149" s="80"/>
      <c r="K149" s="64"/>
      <c r="L149" s="168"/>
      <c r="M149" s="169"/>
      <c r="N149" s="182"/>
      <c r="O149" s="182" t="s">
        <v>299</v>
      </c>
    </row>
    <row r="150" spans="1:15" s="4" customFormat="1" ht="26.25" hidden="1" customHeight="1" x14ac:dyDescent="0.25">
      <c r="A150" s="178"/>
      <c r="B150" s="180"/>
      <c r="C150" s="46"/>
      <c r="D150" s="43"/>
      <c r="E150" s="47"/>
      <c r="F150" s="44"/>
      <c r="G150" s="136"/>
      <c r="H150" s="81"/>
      <c r="I150" s="192"/>
      <c r="J150" s="80"/>
      <c r="K150" s="64"/>
      <c r="L150" s="168"/>
      <c r="M150" s="169"/>
      <c r="N150" s="182"/>
      <c r="O150" s="182" t="s">
        <v>299</v>
      </c>
    </row>
    <row r="151" spans="1:15" s="4" customFormat="1" ht="26.25" hidden="1" customHeight="1" x14ac:dyDescent="0.25">
      <c r="A151" s="178"/>
      <c r="B151" s="180"/>
      <c r="C151" s="46"/>
      <c r="D151" s="43"/>
      <c r="E151" s="47"/>
      <c r="F151" s="44"/>
      <c r="G151" s="136"/>
      <c r="H151" s="81"/>
      <c r="I151" s="192"/>
      <c r="J151" s="80"/>
      <c r="K151" s="64"/>
      <c r="L151" s="168"/>
      <c r="M151" s="169"/>
      <c r="N151" s="182"/>
      <c r="O151" s="182" t="s">
        <v>299</v>
      </c>
    </row>
    <row r="152" spans="1:15" s="4" customFormat="1" ht="26.25" hidden="1" customHeight="1" x14ac:dyDescent="0.25">
      <c r="A152" s="178"/>
      <c r="B152" s="180"/>
      <c r="C152" s="46"/>
      <c r="D152" s="43"/>
      <c r="E152" s="47"/>
      <c r="F152" s="44"/>
      <c r="G152" s="136"/>
      <c r="H152" s="81"/>
      <c r="I152" s="192"/>
      <c r="J152" s="80"/>
      <c r="K152" s="64"/>
      <c r="L152" s="168"/>
      <c r="M152" s="169"/>
      <c r="N152" s="182"/>
      <c r="O152" s="182" t="s">
        <v>299</v>
      </c>
    </row>
    <row r="153" spans="1:15" s="4" customFormat="1" ht="26.25" hidden="1" customHeight="1" x14ac:dyDescent="0.25">
      <c r="A153" s="178"/>
      <c r="B153" s="180"/>
      <c r="C153" s="46"/>
      <c r="D153" s="43"/>
      <c r="E153" s="47"/>
      <c r="F153" s="44"/>
      <c r="G153" s="136"/>
      <c r="H153" s="81"/>
      <c r="I153" s="192"/>
      <c r="J153" s="80"/>
      <c r="K153" s="64"/>
      <c r="L153" s="168"/>
      <c r="M153" s="169"/>
      <c r="N153" s="182"/>
      <c r="O153" s="182" t="s">
        <v>299</v>
      </c>
    </row>
    <row r="154" spans="1:15" s="4" customFormat="1" ht="26.25" hidden="1" customHeight="1" x14ac:dyDescent="0.25">
      <c r="A154" s="178"/>
      <c r="B154" s="180"/>
      <c r="C154" s="46"/>
      <c r="D154" s="43"/>
      <c r="E154" s="47"/>
      <c r="F154" s="44"/>
      <c r="G154" s="136"/>
      <c r="H154" s="81"/>
      <c r="I154" s="192"/>
      <c r="J154" s="80"/>
      <c r="K154" s="64"/>
      <c r="L154" s="168"/>
      <c r="M154" s="169"/>
      <c r="N154" s="182"/>
      <c r="O154" s="182" t="s">
        <v>299</v>
      </c>
    </row>
    <row r="155" spans="1:15" s="4" customFormat="1" ht="26.25" hidden="1" customHeight="1" x14ac:dyDescent="0.25">
      <c r="A155" s="178"/>
      <c r="B155" s="180"/>
      <c r="C155" s="46"/>
      <c r="D155" s="43"/>
      <c r="E155" s="47"/>
      <c r="F155" s="44"/>
      <c r="G155" s="136"/>
      <c r="H155" s="81"/>
      <c r="I155" s="192"/>
      <c r="J155" s="80"/>
      <c r="K155" s="64"/>
      <c r="L155" s="168"/>
      <c r="M155" s="169"/>
      <c r="N155" s="182"/>
      <c r="O155" s="182" t="s">
        <v>299</v>
      </c>
    </row>
    <row r="156" spans="1:15" s="4" customFormat="1" ht="26.25" hidden="1" customHeight="1" x14ac:dyDescent="0.25">
      <c r="A156" s="178"/>
      <c r="B156" s="180"/>
      <c r="C156" s="46"/>
      <c r="D156" s="43"/>
      <c r="E156" s="47"/>
      <c r="F156" s="44"/>
      <c r="G156" s="136"/>
      <c r="H156" s="81"/>
      <c r="I156" s="192"/>
      <c r="J156" s="80"/>
      <c r="K156" s="64"/>
      <c r="L156" s="168"/>
      <c r="M156" s="169"/>
      <c r="N156" s="182"/>
      <c r="O156" s="182" t="s">
        <v>299</v>
      </c>
    </row>
    <row r="157" spans="1:15" s="4" customFormat="1" ht="26.25" hidden="1" customHeight="1" x14ac:dyDescent="0.25">
      <c r="A157" s="178"/>
      <c r="B157" s="180"/>
      <c r="C157" s="46"/>
      <c r="D157" s="43"/>
      <c r="E157" s="47"/>
      <c r="F157" s="44"/>
      <c r="G157" s="136"/>
      <c r="H157" s="81"/>
      <c r="I157" s="192"/>
      <c r="J157" s="80"/>
      <c r="K157" s="64"/>
      <c r="L157" s="168"/>
      <c r="M157" s="169"/>
      <c r="N157" s="182"/>
      <c r="O157" s="182" t="s">
        <v>299</v>
      </c>
    </row>
    <row r="158" spans="1:15" s="4" customFormat="1" ht="26.25" hidden="1" customHeight="1" x14ac:dyDescent="0.25">
      <c r="A158" s="178"/>
      <c r="B158" s="180"/>
      <c r="C158" s="46"/>
      <c r="D158" s="43"/>
      <c r="E158" s="47"/>
      <c r="F158" s="44"/>
      <c r="G158" s="136"/>
      <c r="H158" s="81"/>
      <c r="I158" s="192"/>
      <c r="J158" s="80"/>
      <c r="K158" s="64"/>
      <c r="L158" s="168"/>
      <c r="M158" s="169"/>
      <c r="N158" s="182"/>
      <c r="O158" s="182" t="s">
        <v>299</v>
      </c>
    </row>
    <row r="159" spans="1:15" s="4" customFormat="1" ht="26.25" hidden="1" customHeight="1" x14ac:dyDescent="0.25">
      <c r="A159" s="178"/>
      <c r="B159" s="180"/>
      <c r="C159" s="46"/>
      <c r="D159" s="43"/>
      <c r="E159" s="47"/>
      <c r="F159" s="44"/>
      <c r="G159" s="136"/>
      <c r="H159" s="81"/>
      <c r="I159" s="192"/>
      <c r="J159" s="80"/>
      <c r="K159" s="64"/>
      <c r="L159" s="168"/>
      <c r="M159" s="169"/>
      <c r="N159" s="182"/>
      <c r="O159" s="182" t="s">
        <v>299</v>
      </c>
    </row>
    <row r="160" spans="1:15" s="4" customFormat="1" ht="26.25" hidden="1" customHeight="1" x14ac:dyDescent="0.25">
      <c r="A160" s="178"/>
      <c r="B160" s="180"/>
      <c r="C160" s="46"/>
      <c r="D160" s="43"/>
      <c r="E160" s="47"/>
      <c r="F160" s="44"/>
      <c r="G160" s="136"/>
      <c r="H160" s="81"/>
      <c r="I160" s="192"/>
      <c r="J160" s="80"/>
      <c r="K160" s="64"/>
      <c r="L160" s="168"/>
      <c r="M160" s="169"/>
      <c r="N160" s="182"/>
      <c r="O160" s="182" t="s">
        <v>299</v>
      </c>
    </row>
    <row r="161" spans="1:15" s="4" customFormat="1" ht="26.25" hidden="1" customHeight="1" x14ac:dyDescent="0.25">
      <c r="A161" s="178"/>
      <c r="B161" s="180"/>
      <c r="C161" s="46"/>
      <c r="D161" s="43"/>
      <c r="E161" s="47"/>
      <c r="F161" s="44"/>
      <c r="G161" s="136"/>
      <c r="H161" s="81"/>
      <c r="I161" s="192"/>
      <c r="J161" s="80"/>
      <c r="K161" s="64"/>
      <c r="L161" s="168"/>
      <c r="M161" s="169"/>
      <c r="N161" s="182"/>
      <c r="O161" s="182" t="s">
        <v>299</v>
      </c>
    </row>
    <row r="162" spans="1:15" s="4" customFormat="1" ht="26.25" hidden="1" customHeight="1" x14ac:dyDescent="0.25">
      <c r="A162" s="178"/>
      <c r="B162" s="180"/>
      <c r="C162" s="46"/>
      <c r="D162" s="43"/>
      <c r="E162" s="47"/>
      <c r="F162" s="44"/>
      <c r="G162" s="136"/>
      <c r="H162" s="81"/>
      <c r="I162" s="192"/>
      <c r="J162" s="80"/>
      <c r="K162" s="64"/>
      <c r="L162" s="168"/>
      <c r="M162" s="169"/>
      <c r="N162" s="182"/>
      <c r="O162" s="182" t="s">
        <v>299</v>
      </c>
    </row>
    <row r="163" spans="1:15" s="4" customFormat="1" ht="26.25" hidden="1" customHeight="1" x14ac:dyDescent="0.25">
      <c r="A163" s="178"/>
      <c r="B163" s="180"/>
      <c r="C163" s="46"/>
      <c r="D163" s="43"/>
      <c r="E163" s="47"/>
      <c r="F163" s="44"/>
      <c r="G163" s="136"/>
      <c r="H163" s="81"/>
      <c r="I163" s="192"/>
      <c r="J163" s="80"/>
      <c r="K163" s="64"/>
      <c r="L163" s="168"/>
      <c r="M163" s="169"/>
      <c r="N163" s="182"/>
      <c r="O163" s="182" t="s">
        <v>299</v>
      </c>
    </row>
    <row r="164" spans="1:15" s="4" customFormat="1" ht="26.25" hidden="1" customHeight="1" x14ac:dyDescent="0.25">
      <c r="A164" s="178"/>
      <c r="B164" s="180"/>
      <c r="C164" s="46"/>
      <c r="D164" s="43"/>
      <c r="E164" s="47"/>
      <c r="F164" s="44"/>
      <c r="G164" s="136"/>
      <c r="H164" s="81"/>
      <c r="I164" s="192"/>
      <c r="J164" s="80"/>
      <c r="K164" s="64"/>
      <c r="L164" s="168"/>
      <c r="M164" s="169"/>
      <c r="N164" s="182"/>
      <c r="O164" s="182" t="s">
        <v>299</v>
      </c>
    </row>
    <row r="165" spans="1:15" s="4" customFormat="1" ht="26.25" hidden="1" customHeight="1" x14ac:dyDescent="0.25">
      <c r="A165" s="178"/>
      <c r="B165" s="180"/>
      <c r="C165" s="46"/>
      <c r="D165" s="43"/>
      <c r="E165" s="47"/>
      <c r="F165" s="44"/>
      <c r="G165" s="136"/>
      <c r="H165" s="81"/>
      <c r="I165" s="192"/>
      <c r="J165" s="80"/>
      <c r="K165" s="64"/>
      <c r="L165" s="168"/>
      <c r="M165" s="169"/>
      <c r="N165" s="182"/>
      <c r="O165" s="182" t="s">
        <v>299</v>
      </c>
    </row>
    <row r="166" spans="1:15" s="4" customFormat="1" ht="26.25" hidden="1" customHeight="1" x14ac:dyDescent="0.25">
      <c r="A166" s="178"/>
      <c r="B166" s="180"/>
      <c r="C166" s="46"/>
      <c r="D166" s="43"/>
      <c r="E166" s="47"/>
      <c r="F166" s="44"/>
      <c r="G166" s="136"/>
      <c r="H166" s="81"/>
      <c r="I166" s="192"/>
      <c r="J166" s="80"/>
      <c r="K166" s="64"/>
      <c r="L166" s="168"/>
      <c r="M166" s="169"/>
      <c r="N166" s="182"/>
      <c r="O166" s="182" t="s">
        <v>299</v>
      </c>
    </row>
    <row r="167" spans="1:15" s="4" customFormat="1" ht="26.25" hidden="1" customHeight="1" x14ac:dyDescent="0.25">
      <c r="A167" s="178"/>
      <c r="B167" s="180"/>
      <c r="C167" s="46"/>
      <c r="D167" s="43"/>
      <c r="E167" s="47"/>
      <c r="F167" s="44"/>
      <c r="G167" s="136"/>
      <c r="H167" s="81"/>
      <c r="I167" s="192"/>
      <c r="J167" s="80"/>
      <c r="K167" s="64"/>
      <c r="L167" s="168"/>
      <c r="M167" s="169"/>
      <c r="N167" s="182"/>
      <c r="O167" s="182" t="s">
        <v>299</v>
      </c>
    </row>
    <row r="168" spans="1:15" s="4" customFormat="1" ht="26.25" hidden="1" customHeight="1" x14ac:dyDescent="0.25">
      <c r="A168" s="178"/>
      <c r="B168" s="180"/>
      <c r="C168" s="46"/>
      <c r="D168" s="43"/>
      <c r="E168" s="47"/>
      <c r="F168" s="44"/>
      <c r="G168" s="136"/>
      <c r="H168" s="81"/>
      <c r="I168" s="192"/>
      <c r="J168" s="80"/>
      <c r="K168" s="64"/>
      <c r="L168" s="168"/>
      <c r="M168" s="169"/>
      <c r="N168" s="182"/>
      <c r="O168" s="182" t="s">
        <v>299</v>
      </c>
    </row>
    <row r="169" spans="1:15" s="4" customFormat="1" ht="26.25" hidden="1" customHeight="1" x14ac:dyDescent="0.25">
      <c r="A169" s="178"/>
      <c r="B169" s="180"/>
      <c r="C169" s="46"/>
      <c r="D169" s="43"/>
      <c r="E169" s="47"/>
      <c r="F169" s="44"/>
      <c r="G169" s="136"/>
      <c r="H169" s="81"/>
      <c r="I169" s="192"/>
      <c r="J169" s="80"/>
      <c r="K169" s="64"/>
      <c r="L169" s="168"/>
      <c r="M169" s="169"/>
      <c r="N169" s="182"/>
      <c r="O169" s="182" t="s">
        <v>299</v>
      </c>
    </row>
    <row r="170" spans="1:15" s="4" customFormat="1" ht="26.25" hidden="1" customHeight="1" x14ac:dyDescent="0.25">
      <c r="A170" s="178"/>
      <c r="B170" s="180"/>
      <c r="C170" s="46"/>
      <c r="D170" s="43"/>
      <c r="E170" s="47"/>
      <c r="F170" s="44"/>
      <c r="G170" s="136"/>
      <c r="H170" s="81"/>
      <c r="I170" s="192"/>
      <c r="J170" s="80"/>
      <c r="K170" s="64"/>
      <c r="L170" s="168"/>
      <c r="M170" s="169"/>
      <c r="N170" s="182"/>
      <c r="O170" s="182" t="s">
        <v>299</v>
      </c>
    </row>
    <row r="171" spans="1:15" s="4" customFormat="1" ht="26.25" hidden="1" customHeight="1" x14ac:dyDescent="0.25">
      <c r="A171" s="178"/>
      <c r="B171" s="180"/>
      <c r="C171" s="46"/>
      <c r="D171" s="43"/>
      <c r="E171" s="47"/>
      <c r="F171" s="44"/>
      <c r="G171" s="136"/>
      <c r="H171" s="81"/>
      <c r="I171" s="192"/>
      <c r="J171" s="80"/>
      <c r="K171" s="64"/>
      <c r="L171" s="168"/>
      <c r="M171" s="169"/>
      <c r="N171" s="182"/>
      <c r="O171" s="182" t="s">
        <v>299</v>
      </c>
    </row>
    <row r="172" spans="1:15" s="4" customFormat="1" ht="26.25" hidden="1" customHeight="1" x14ac:dyDescent="0.25">
      <c r="A172" s="178"/>
      <c r="B172" s="180"/>
      <c r="C172" s="46"/>
      <c r="D172" s="43"/>
      <c r="E172" s="47"/>
      <c r="F172" s="44"/>
      <c r="G172" s="136"/>
      <c r="H172" s="81"/>
      <c r="I172" s="192"/>
      <c r="J172" s="80"/>
      <c r="K172" s="64"/>
      <c r="L172" s="168"/>
      <c r="M172" s="169"/>
      <c r="N172" s="182"/>
      <c r="O172" s="182" t="s">
        <v>299</v>
      </c>
    </row>
    <row r="173" spans="1:15" s="4" customFormat="1" ht="26.25" hidden="1" customHeight="1" x14ac:dyDescent="0.25">
      <c r="A173" s="178"/>
      <c r="B173" s="180"/>
      <c r="C173" s="46"/>
      <c r="D173" s="43"/>
      <c r="E173" s="47"/>
      <c r="F173" s="44"/>
      <c r="G173" s="136"/>
      <c r="H173" s="81"/>
      <c r="I173" s="192"/>
      <c r="J173" s="80"/>
      <c r="K173" s="64"/>
      <c r="L173" s="168"/>
      <c r="M173" s="169"/>
      <c r="N173" s="182"/>
      <c r="O173" s="182" t="s">
        <v>299</v>
      </c>
    </row>
    <row r="174" spans="1:15" s="4" customFormat="1" ht="26.25" hidden="1" customHeight="1" x14ac:dyDescent="0.25">
      <c r="A174" s="178"/>
      <c r="B174" s="180"/>
      <c r="C174" s="46"/>
      <c r="D174" s="43"/>
      <c r="E174" s="47"/>
      <c r="F174" s="44"/>
      <c r="G174" s="136"/>
      <c r="H174" s="81"/>
      <c r="I174" s="192"/>
      <c r="J174" s="80"/>
      <c r="K174" s="64"/>
      <c r="L174" s="168"/>
      <c r="M174" s="169"/>
      <c r="N174" s="182"/>
      <c r="O174" s="182" t="s">
        <v>299</v>
      </c>
    </row>
    <row r="175" spans="1:15" s="4" customFormat="1" ht="26.25" hidden="1" customHeight="1" x14ac:dyDescent="0.25">
      <c r="A175" s="178"/>
      <c r="B175" s="180"/>
      <c r="C175" s="46"/>
      <c r="D175" s="43"/>
      <c r="E175" s="47"/>
      <c r="F175" s="44"/>
      <c r="G175" s="136"/>
      <c r="H175" s="81"/>
      <c r="I175" s="192"/>
      <c r="J175" s="80"/>
      <c r="K175" s="64"/>
      <c r="L175" s="168"/>
      <c r="M175" s="169"/>
      <c r="N175" s="182"/>
      <c r="O175" s="182" t="s">
        <v>299</v>
      </c>
    </row>
    <row r="176" spans="1:15" s="4" customFormat="1" ht="26.25" hidden="1" customHeight="1" x14ac:dyDescent="0.25">
      <c r="A176" s="178"/>
      <c r="B176" s="180"/>
      <c r="C176" s="46"/>
      <c r="D176" s="43"/>
      <c r="E176" s="47"/>
      <c r="F176" s="44"/>
      <c r="G176" s="136"/>
      <c r="H176" s="81"/>
      <c r="I176" s="192"/>
      <c r="J176" s="80"/>
      <c r="K176" s="64"/>
      <c r="L176" s="168"/>
      <c r="M176" s="169"/>
      <c r="N176" s="182"/>
      <c r="O176" s="182" t="s">
        <v>299</v>
      </c>
    </row>
    <row r="177" spans="1:15" s="4" customFormat="1" ht="26.25" hidden="1" customHeight="1" x14ac:dyDescent="0.25">
      <c r="A177" s="178"/>
      <c r="B177" s="180"/>
      <c r="C177" s="46"/>
      <c r="D177" s="43"/>
      <c r="E177" s="47"/>
      <c r="F177" s="44"/>
      <c r="G177" s="136"/>
      <c r="H177" s="81"/>
      <c r="I177" s="192"/>
      <c r="J177" s="80"/>
      <c r="K177" s="64"/>
      <c r="L177" s="168"/>
      <c r="M177" s="169"/>
      <c r="N177" s="182"/>
      <c r="O177" s="182" t="s">
        <v>299</v>
      </c>
    </row>
    <row r="178" spans="1:15" s="4" customFormat="1" ht="26.25" hidden="1" customHeight="1" x14ac:dyDescent="0.25">
      <c r="A178" s="178"/>
      <c r="B178" s="180"/>
      <c r="C178" s="46"/>
      <c r="D178" s="43"/>
      <c r="E178" s="47"/>
      <c r="F178" s="44"/>
      <c r="G178" s="136"/>
      <c r="H178" s="81"/>
      <c r="I178" s="192"/>
      <c r="J178" s="80"/>
      <c r="K178" s="64"/>
      <c r="L178" s="168"/>
      <c r="M178" s="169"/>
      <c r="N178" s="182"/>
      <c r="O178" s="182" t="s">
        <v>299</v>
      </c>
    </row>
    <row r="179" spans="1:15" s="4" customFormat="1" ht="26.25" hidden="1" customHeight="1" x14ac:dyDescent="0.25">
      <c r="A179" s="178"/>
      <c r="B179" s="180"/>
      <c r="C179" s="46"/>
      <c r="D179" s="43"/>
      <c r="E179" s="47"/>
      <c r="F179" s="44"/>
      <c r="G179" s="136"/>
      <c r="H179" s="81"/>
      <c r="I179" s="192"/>
      <c r="J179" s="80"/>
      <c r="K179" s="64"/>
      <c r="L179" s="168"/>
      <c r="M179" s="169"/>
      <c r="N179" s="182"/>
      <c r="O179" s="182" t="s">
        <v>299</v>
      </c>
    </row>
    <row r="180" spans="1:15" s="4" customFormat="1" ht="26.25" hidden="1" customHeight="1" x14ac:dyDescent="0.25">
      <c r="A180" s="178"/>
      <c r="B180" s="180"/>
      <c r="C180" s="46"/>
      <c r="D180" s="43"/>
      <c r="E180" s="47"/>
      <c r="F180" s="44"/>
      <c r="G180" s="136"/>
      <c r="H180" s="81"/>
      <c r="I180" s="192"/>
      <c r="J180" s="80"/>
      <c r="K180" s="64"/>
      <c r="L180" s="168"/>
      <c r="M180" s="169"/>
      <c r="N180" s="182"/>
      <c r="O180" s="182" t="s">
        <v>299</v>
      </c>
    </row>
    <row r="181" spans="1:15" s="4" customFormat="1" ht="26.25" hidden="1" customHeight="1" x14ac:dyDescent="0.25">
      <c r="A181" s="178"/>
      <c r="B181" s="180"/>
      <c r="C181" s="46"/>
      <c r="D181" s="43"/>
      <c r="E181" s="47"/>
      <c r="F181" s="44"/>
      <c r="G181" s="136"/>
      <c r="H181" s="81"/>
      <c r="I181" s="192"/>
      <c r="J181" s="80"/>
      <c r="K181" s="64"/>
      <c r="L181" s="168"/>
      <c r="M181" s="169"/>
      <c r="N181" s="182"/>
      <c r="O181" s="182" t="s">
        <v>299</v>
      </c>
    </row>
    <row r="182" spans="1:15" s="4" customFormat="1" ht="26.25" hidden="1" customHeight="1" x14ac:dyDescent="0.25">
      <c r="A182" s="178"/>
      <c r="B182" s="180"/>
      <c r="C182" s="46"/>
      <c r="D182" s="43"/>
      <c r="E182" s="47"/>
      <c r="F182" s="44"/>
      <c r="G182" s="136"/>
      <c r="H182" s="81"/>
      <c r="I182" s="192"/>
      <c r="J182" s="80"/>
      <c r="K182" s="64"/>
      <c r="L182" s="168"/>
      <c r="M182" s="169"/>
      <c r="N182" s="182"/>
      <c r="O182" s="182" t="s">
        <v>299</v>
      </c>
    </row>
    <row r="183" spans="1:15" s="4" customFormat="1" ht="26.25" hidden="1" customHeight="1" x14ac:dyDescent="0.25">
      <c r="A183" s="178"/>
      <c r="B183" s="180"/>
      <c r="C183" s="46"/>
      <c r="D183" s="43"/>
      <c r="E183" s="47"/>
      <c r="F183" s="44"/>
      <c r="G183" s="136"/>
      <c r="H183" s="81"/>
      <c r="I183" s="192"/>
      <c r="J183" s="80"/>
      <c r="K183" s="64"/>
      <c r="L183" s="168"/>
      <c r="M183" s="169"/>
      <c r="N183" s="182"/>
      <c r="O183" s="182" t="s">
        <v>299</v>
      </c>
    </row>
    <row r="184" spans="1:15" s="4" customFormat="1" ht="26.25" hidden="1" customHeight="1" x14ac:dyDescent="0.25">
      <c r="A184" s="178"/>
      <c r="B184" s="180"/>
      <c r="C184" s="46"/>
      <c r="D184" s="43"/>
      <c r="E184" s="47"/>
      <c r="F184" s="44"/>
      <c r="G184" s="136"/>
      <c r="H184" s="81"/>
      <c r="I184" s="192"/>
      <c r="J184" s="80"/>
      <c r="K184" s="64"/>
      <c r="L184" s="168"/>
      <c r="M184" s="169"/>
      <c r="N184" s="182"/>
      <c r="O184" s="182" t="s">
        <v>299</v>
      </c>
    </row>
    <row r="185" spans="1:15" s="4" customFormat="1" ht="26.25" hidden="1" customHeight="1" x14ac:dyDescent="0.25">
      <c r="A185" s="178"/>
      <c r="B185" s="180"/>
      <c r="C185" s="46"/>
      <c r="D185" s="43"/>
      <c r="E185" s="47"/>
      <c r="F185" s="44"/>
      <c r="G185" s="136"/>
      <c r="H185" s="81"/>
      <c r="I185" s="192"/>
      <c r="J185" s="80"/>
      <c r="K185" s="64"/>
      <c r="L185" s="168"/>
      <c r="M185" s="169"/>
      <c r="N185" s="182"/>
      <c r="O185" s="182" t="s">
        <v>299</v>
      </c>
    </row>
    <row r="186" spans="1:15" s="4" customFormat="1" ht="26.25" hidden="1" customHeight="1" x14ac:dyDescent="0.25">
      <c r="A186" s="178"/>
      <c r="B186" s="180"/>
      <c r="C186" s="46"/>
      <c r="D186" s="43"/>
      <c r="E186" s="47"/>
      <c r="F186" s="44"/>
      <c r="G186" s="136"/>
      <c r="H186" s="81"/>
      <c r="I186" s="192"/>
      <c r="J186" s="80"/>
      <c r="K186" s="64"/>
      <c r="L186" s="168"/>
      <c r="M186" s="169"/>
      <c r="N186" s="182"/>
      <c r="O186" s="182" t="s">
        <v>299</v>
      </c>
    </row>
    <row r="187" spans="1:15" s="4" customFormat="1" ht="26.25" hidden="1" customHeight="1" x14ac:dyDescent="0.25">
      <c r="A187" s="178"/>
      <c r="B187" s="180"/>
      <c r="C187" s="46"/>
      <c r="D187" s="43"/>
      <c r="E187" s="47"/>
      <c r="F187" s="44"/>
      <c r="G187" s="136"/>
      <c r="H187" s="81"/>
      <c r="I187" s="192"/>
      <c r="J187" s="80"/>
      <c r="K187" s="64"/>
      <c r="L187" s="168"/>
      <c r="M187" s="169"/>
      <c r="N187" s="182"/>
      <c r="O187" s="182" t="s">
        <v>299</v>
      </c>
    </row>
    <row r="188" spans="1:15" s="4" customFormat="1" ht="26.25" hidden="1" customHeight="1" x14ac:dyDescent="0.25">
      <c r="A188" s="178"/>
      <c r="B188" s="180"/>
      <c r="C188" s="46"/>
      <c r="D188" s="43"/>
      <c r="E188" s="47"/>
      <c r="F188" s="44"/>
      <c r="G188" s="136"/>
      <c r="H188" s="81"/>
      <c r="I188" s="192"/>
      <c r="J188" s="80"/>
      <c r="K188" s="64"/>
      <c r="L188" s="168"/>
      <c r="M188" s="169"/>
      <c r="N188" s="182"/>
      <c r="O188" s="182" t="s">
        <v>299</v>
      </c>
    </row>
    <row r="189" spans="1:15" s="4" customFormat="1" ht="26.25" hidden="1" customHeight="1" x14ac:dyDescent="0.25">
      <c r="A189" s="178"/>
      <c r="B189" s="180"/>
      <c r="C189" s="46"/>
      <c r="D189" s="43"/>
      <c r="E189" s="47"/>
      <c r="F189" s="44"/>
      <c r="G189" s="136"/>
      <c r="H189" s="81"/>
      <c r="I189" s="192"/>
      <c r="J189" s="80"/>
      <c r="K189" s="64"/>
      <c r="L189" s="168"/>
      <c r="M189" s="169"/>
      <c r="N189" s="182"/>
      <c r="O189" s="182" t="s">
        <v>299</v>
      </c>
    </row>
    <row r="190" spans="1:15" s="4" customFormat="1" ht="26.25" hidden="1" customHeight="1" x14ac:dyDescent="0.25">
      <c r="A190" s="178"/>
      <c r="B190" s="180"/>
      <c r="C190" s="46"/>
      <c r="D190" s="43"/>
      <c r="E190" s="47"/>
      <c r="F190" s="44"/>
      <c r="G190" s="136"/>
      <c r="H190" s="81"/>
      <c r="I190" s="192"/>
      <c r="J190" s="80"/>
      <c r="K190" s="64"/>
      <c r="L190" s="168"/>
      <c r="M190" s="169"/>
      <c r="N190" s="182"/>
      <c r="O190" s="182" t="s">
        <v>299</v>
      </c>
    </row>
    <row r="191" spans="1:15" s="4" customFormat="1" ht="26.25" hidden="1" customHeight="1" x14ac:dyDescent="0.25">
      <c r="A191" s="178"/>
      <c r="B191" s="180"/>
      <c r="C191" s="46"/>
      <c r="D191" s="43"/>
      <c r="E191" s="47"/>
      <c r="F191" s="44"/>
      <c r="G191" s="136"/>
      <c r="H191" s="81"/>
      <c r="I191" s="192"/>
      <c r="J191" s="80"/>
      <c r="K191" s="64"/>
      <c r="L191" s="168"/>
      <c r="M191" s="169"/>
      <c r="N191" s="182"/>
      <c r="O191" s="182" t="s">
        <v>299</v>
      </c>
    </row>
    <row r="192" spans="1:15" s="4" customFormat="1" ht="26.25" hidden="1" customHeight="1" x14ac:dyDescent="0.25">
      <c r="A192" s="178"/>
      <c r="B192" s="180"/>
      <c r="C192" s="46"/>
      <c r="D192" s="43"/>
      <c r="E192" s="47"/>
      <c r="F192" s="44"/>
      <c r="G192" s="136"/>
      <c r="H192" s="81"/>
      <c r="I192" s="192"/>
      <c r="J192" s="80"/>
      <c r="K192" s="64"/>
      <c r="L192" s="168"/>
      <c r="M192" s="169"/>
      <c r="N192" s="182"/>
      <c r="O192" s="182" t="s">
        <v>299</v>
      </c>
    </row>
    <row r="193" spans="1:15" s="4" customFormat="1" ht="26.25" hidden="1" customHeight="1" x14ac:dyDescent="0.25">
      <c r="A193" s="178"/>
      <c r="B193" s="180"/>
      <c r="C193" s="46"/>
      <c r="D193" s="43"/>
      <c r="E193" s="47"/>
      <c r="F193" s="44"/>
      <c r="G193" s="136"/>
      <c r="H193" s="81"/>
      <c r="I193" s="192"/>
      <c r="J193" s="80"/>
      <c r="K193" s="64"/>
      <c r="L193" s="168"/>
      <c r="M193" s="169"/>
      <c r="N193" s="182"/>
      <c r="O193" s="182" t="s">
        <v>299</v>
      </c>
    </row>
    <row r="194" spans="1:15" s="4" customFormat="1" ht="26.25" hidden="1" customHeight="1" x14ac:dyDescent="0.25">
      <c r="A194" s="178"/>
      <c r="B194" s="180"/>
      <c r="C194" s="46"/>
      <c r="D194" s="43"/>
      <c r="E194" s="47"/>
      <c r="F194" s="44"/>
      <c r="G194" s="136"/>
      <c r="H194" s="81"/>
      <c r="I194" s="192"/>
      <c r="J194" s="80"/>
      <c r="K194" s="64"/>
      <c r="L194" s="168"/>
      <c r="M194" s="169"/>
      <c r="N194" s="182"/>
      <c r="O194" s="182" t="s">
        <v>299</v>
      </c>
    </row>
    <row r="195" spans="1:15" s="4" customFormat="1" ht="26.25" hidden="1" customHeight="1" x14ac:dyDescent="0.25">
      <c r="A195" s="178"/>
      <c r="B195" s="180"/>
      <c r="C195" s="46"/>
      <c r="D195" s="43"/>
      <c r="E195" s="47"/>
      <c r="F195" s="44"/>
      <c r="G195" s="136"/>
      <c r="H195" s="81"/>
      <c r="I195" s="192"/>
      <c r="J195" s="80"/>
      <c r="K195" s="64"/>
      <c r="L195" s="168"/>
      <c r="M195" s="169"/>
      <c r="N195" s="182"/>
      <c r="O195" s="182" t="s">
        <v>299</v>
      </c>
    </row>
    <row r="196" spans="1:15" s="4" customFormat="1" ht="26.25" hidden="1" customHeight="1" x14ac:dyDescent="0.25">
      <c r="A196" s="178"/>
      <c r="B196" s="180"/>
      <c r="C196" s="46"/>
      <c r="D196" s="43"/>
      <c r="E196" s="47"/>
      <c r="F196" s="44"/>
      <c r="G196" s="136"/>
      <c r="H196" s="81"/>
      <c r="I196" s="192"/>
      <c r="J196" s="80"/>
      <c r="K196" s="64"/>
      <c r="L196" s="168"/>
      <c r="M196" s="169"/>
      <c r="N196" s="182"/>
      <c r="O196" s="182" t="s">
        <v>299</v>
      </c>
    </row>
    <row r="197" spans="1:15" s="4" customFormat="1" ht="26.25" hidden="1" customHeight="1" x14ac:dyDescent="0.25">
      <c r="A197" s="178"/>
      <c r="B197" s="180"/>
      <c r="C197" s="46"/>
      <c r="D197" s="43"/>
      <c r="E197" s="47"/>
      <c r="F197" s="44"/>
      <c r="G197" s="136"/>
      <c r="H197" s="81"/>
      <c r="I197" s="192"/>
      <c r="J197" s="80"/>
      <c r="K197" s="64"/>
      <c r="L197" s="168"/>
      <c r="M197" s="169"/>
      <c r="N197" s="182"/>
      <c r="O197" s="182" t="s">
        <v>299</v>
      </c>
    </row>
    <row r="198" spans="1:15" s="4" customFormat="1" ht="26.25" hidden="1" customHeight="1" x14ac:dyDescent="0.25">
      <c r="A198" s="178"/>
      <c r="B198" s="180"/>
      <c r="C198" s="46"/>
      <c r="D198" s="43"/>
      <c r="E198" s="47"/>
      <c r="F198" s="44"/>
      <c r="G198" s="136"/>
      <c r="H198" s="81"/>
      <c r="I198" s="192"/>
      <c r="J198" s="80"/>
      <c r="K198" s="64"/>
      <c r="L198" s="168"/>
      <c r="M198" s="169"/>
      <c r="N198" s="182"/>
      <c r="O198" s="182" t="s">
        <v>299</v>
      </c>
    </row>
    <row r="199" spans="1:15" s="4" customFormat="1" ht="26.25" hidden="1" customHeight="1" x14ac:dyDescent="0.25">
      <c r="A199" s="178"/>
      <c r="B199" s="180"/>
      <c r="C199" s="46"/>
      <c r="D199" s="43"/>
      <c r="E199" s="47"/>
      <c r="F199" s="44"/>
      <c r="G199" s="136"/>
      <c r="H199" s="81"/>
      <c r="I199" s="192"/>
      <c r="J199" s="80"/>
      <c r="K199" s="64"/>
      <c r="L199" s="168"/>
      <c r="M199" s="169"/>
      <c r="N199" s="182"/>
      <c r="O199" s="182" t="s">
        <v>299</v>
      </c>
    </row>
    <row r="200" spans="1:15" s="4" customFormat="1" ht="26.25" hidden="1" customHeight="1" x14ac:dyDescent="0.25">
      <c r="A200" s="178"/>
      <c r="B200" s="180"/>
      <c r="C200" s="46"/>
      <c r="D200" s="43"/>
      <c r="E200" s="47"/>
      <c r="F200" s="44"/>
      <c r="G200" s="136"/>
      <c r="H200" s="81"/>
      <c r="I200" s="192"/>
      <c r="J200" s="80"/>
      <c r="K200" s="64"/>
      <c r="L200" s="168"/>
      <c r="M200" s="169"/>
      <c r="N200" s="182"/>
      <c r="O200" s="182" t="s">
        <v>299</v>
      </c>
    </row>
    <row r="201" spans="1:15" s="4" customFormat="1" ht="26.25" hidden="1" customHeight="1" x14ac:dyDescent="0.25">
      <c r="A201" s="178"/>
      <c r="B201" s="180"/>
      <c r="C201" s="46"/>
      <c r="D201" s="43"/>
      <c r="E201" s="47"/>
      <c r="F201" s="44"/>
      <c r="G201" s="136"/>
      <c r="H201" s="81"/>
      <c r="I201" s="192"/>
      <c r="J201" s="80"/>
      <c r="K201" s="64"/>
      <c r="L201" s="168"/>
      <c r="M201" s="169"/>
      <c r="N201" s="182"/>
      <c r="O201" s="182" t="s">
        <v>299</v>
      </c>
    </row>
    <row r="202" spans="1:15" s="4" customFormat="1" ht="26.25" hidden="1" customHeight="1" x14ac:dyDescent="0.25">
      <c r="A202" s="178"/>
      <c r="B202" s="180"/>
      <c r="C202" s="46"/>
      <c r="D202" s="43"/>
      <c r="E202" s="47"/>
      <c r="F202" s="44"/>
      <c r="G202" s="136"/>
      <c r="H202" s="81"/>
      <c r="I202" s="192"/>
      <c r="J202" s="80"/>
      <c r="K202" s="64"/>
      <c r="L202" s="168"/>
      <c r="M202" s="169"/>
      <c r="N202" s="182"/>
      <c r="O202" s="182" t="s">
        <v>299</v>
      </c>
    </row>
    <row r="203" spans="1:15" s="4" customFormat="1" ht="26.25" hidden="1" customHeight="1" x14ac:dyDescent="0.25">
      <c r="A203" s="178"/>
      <c r="B203" s="180"/>
      <c r="C203" s="46"/>
      <c r="D203" s="43"/>
      <c r="E203" s="47"/>
      <c r="F203" s="44"/>
      <c r="G203" s="136"/>
      <c r="H203" s="81"/>
      <c r="I203" s="192"/>
      <c r="J203" s="80"/>
      <c r="K203" s="64"/>
      <c r="L203" s="168"/>
      <c r="M203" s="169"/>
      <c r="N203" s="182"/>
      <c r="O203" s="182" t="s">
        <v>299</v>
      </c>
    </row>
    <row r="204" spans="1:15" s="4" customFormat="1" ht="26.25" hidden="1" customHeight="1" x14ac:dyDescent="0.25">
      <c r="A204" s="178"/>
      <c r="B204" s="180"/>
      <c r="C204" s="46"/>
      <c r="D204" s="43"/>
      <c r="E204" s="47"/>
      <c r="F204" s="44"/>
      <c r="G204" s="136"/>
      <c r="H204" s="81"/>
      <c r="I204" s="192"/>
      <c r="J204" s="80"/>
      <c r="K204" s="64"/>
      <c r="L204" s="168"/>
      <c r="M204" s="169"/>
      <c r="N204" s="182"/>
      <c r="O204" s="182" t="s">
        <v>299</v>
      </c>
    </row>
    <row r="205" spans="1:15" s="4" customFormat="1" ht="26.25" hidden="1" customHeight="1" x14ac:dyDescent="0.25">
      <c r="A205" s="178"/>
      <c r="B205" s="180"/>
      <c r="C205" s="46"/>
      <c r="D205" s="43"/>
      <c r="E205" s="47"/>
      <c r="F205" s="44"/>
      <c r="G205" s="136"/>
      <c r="H205" s="81"/>
      <c r="I205" s="192"/>
      <c r="J205" s="80"/>
      <c r="K205" s="64"/>
      <c r="L205" s="168"/>
      <c r="M205" s="169"/>
      <c r="N205" s="182"/>
      <c r="O205" s="182" t="s">
        <v>299</v>
      </c>
    </row>
    <row r="206" spans="1:15" s="4" customFormat="1" ht="26.25" hidden="1" customHeight="1" x14ac:dyDescent="0.25">
      <c r="A206" s="178"/>
      <c r="B206" s="180"/>
      <c r="C206" s="46"/>
      <c r="D206" s="43"/>
      <c r="E206" s="47"/>
      <c r="F206" s="44"/>
      <c r="G206" s="136"/>
      <c r="H206" s="81"/>
      <c r="I206" s="192"/>
      <c r="J206" s="80"/>
      <c r="K206" s="64"/>
      <c r="L206" s="168"/>
      <c r="M206" s="169"/>
      <c r="N206" s="182"/>
      <c r="O206" s="182" t="s">
        <v>299</v>
      </c>
    </row>
    <row r="207" spans="1:15" s="4" customFormat="1" ht="26.25" hidden="1" customHeight="1" x14ac:dyDescent="0.25">
      <c r="A207" s="178"/>
      <c r="B207" s="180"/>
      <c r="C207" s="46"/>
      <c r="D207" s="43"/>
      <c r="E207" s="47"/>
      <c r="F207" s="44"/>
      <c r="G207" s="136"/>
      <c r="H207" s="81"/>
      <c r="I207" s="192"/>
      <c r="J207" s="80"/>
      <c r="K207" s="64"/>
      <c r="L207" s="168"/>
      <c r="M207" s="169"/>
      <c r="N207" s="182"/>
      <c r="O207" s="182" t="s">
        <v>299</v>
      </c>
    </row>
    <row r="208" spans="1:15" s="4" customFormat="1" ht="26.25" hidden="1" customHeight="1" x14ac:dyDescent="0.25">
      <c r="A208" s="178"/>
      <c r="B208" s="180"/>
      <c r="C208" s="46"/>
      <c r="D208" s="43"/>
      <c r="E208" s="47"/>
      <c r="F208" s="44"/>
      <c r="G208" s="136"/>
      <c r="H208" s="81"/>
      <c r="I208" s="192"/>
      <c r="J208" s="80"/>
      <c r="K208" s="64"/>
      <c r="L208" s="168"/>
      <c r="M208" s="169"/>
      <c r="N208" s="182"/>
      <c r="O208" s="182" t="s">
        <v>299</v>
      </c>
    </row>
    <row r="209" spans="1:15" s="4" customFormat="1" ht="26.25" hidden="1" customHeight="1" x14ac:dyDescent="0.25">
      <c r="A209" s="178"/>
      <c r="B209" s="180"/>
      <c r="C209" s="46"/>
      <c r="D209" s="43"/>
      <c r="E209" s="47"/>
      <c r="F209" s="44"/>
      <c r="G209" s="136"/>
      <c r="H209" s="81"/>
      <c r="I209" s="192"/>
      <c r="J209" s="80"/>
      <c r="K209" s="64"/>
      <c r="L209" s="168"/>
      <c r="M209" s="169"/>
      <c r="N209" s="182"/>
      <c r="O209" s="182" t="s">
        <v>299</v>
      </c>
    </row>
    <row r="210" spans="1:15" s="4" customFormat="1" ht="26.25" hidden="1" customHeight="1" x14ac:dyDescent="0.25">
      <c r="A210" s="178"/>
      <c r="B210" s="180"/>
      <c r="C210" s="46"/>
      <c r="D210" s="43"/>
      <c r="E210" s="47"/>
      <c r="F210" s="44"/>
      <c r="G210" s="136"/>
      <c r="H210" s="81"/>
      <c r="I210" s="192"/>
      <c r="J210" s="80"/>
      <c r="K210" s="64"/>
      <c r="L210" s="168"/>
      <c r="M210" s="169"/>
      <c r="N210" s="182"/>
      <c r="O210" s="182" t="s">
        <v>299</v>
      </c>
    </row>
    <row r="211" spans="1:15" s="4" customFormat="1" ht="26.25" hidden="1" customHeight="1" x14ac:dyDescent="0.25">
      <c r="A211" s="178"/>
      <c r="B211" s="180"/>
      <c r="C211" s="46"/>
      <c r="D211" s="43"/>
      <c r="E211" s="47"/>
      <c r="F211" s="44"/>
      <c r="G211" s="136"/>
      <c r="H211" s="81"/>
      <c r="I211" s="192"/>
      <c r="J211" s="80"/>
      <c r="K211" s="64"/>
      <c r="L211" s="168"/>
      <c r="M211" s="169"/>
      <c r="N211" s="182"/>
      <c r="O211" s="182" t="s">
        <v>299</v>
      </c>
    </row>
    <row r="212" spans="1:15" s="4" customFormat="1" ht="26.25" hidden="1" customHeight="1" x14ac:dyDescent="0.25">
      <c r="A212" s="178"/>
      <c r="B212" s="180"/>
      <c r="C212" s="46"/>
      <c r="D212" s="43"/>
      <c r="E212" s="47"/>
      <c r="F212" s="44"/>
      <c r="G212" s="136"/>
      <c r="H212" s="81"/>
      <c r="I212" s="192"/>
      <c r="J212" s="80"/>
      <c r="K212" s="64"/>
      <c r="L212" s="168"/>
      <c r="M212" s="169"/>
      <c r="N212" s="182"/>
      <c r="O212" s="182" t="s">
        <v>299</v>
      </c>
    </row>
    <row r="213" spans="1:15" s="4" customFormat="1" ht="26.25" hidden="1" customHeight="1" x14ac:dyDescent="0.25">
      <c r="A213" s="178"/>
      <c r="B213" s="180"/>
      <c r="C213" s="46"/>
      <c r="D213" s="43"/>
      <c r="E213" s="47"/>
      <c r="F213" s="44"/>
      <c r="G213" s="136"/>
      <c r="H213" s="81"/>
      <c r="I213" s="192"/>
      <c r="J213" s="80"/>
      <c r="K213" s="64"/>
      <c r="L213" s="168"/>
      <c r="M213" s="169"/>
      <c r="N213" s="182"/>
      <c r="O213" s="182" t="s">
        <v>299</v>
      </c>
    </row>
    <row r="214" spans="1:15" s="4" customFormat="1" ht="26.25" hidden="1" customHeight="1" x14ac:dyDescent="0.25">
      <c r="A214" s="178"/>
      <c r="B214" s="180"/>
      <c r="C214" s="46"/>
      <c r="D214" s="43"/>
      <c r="E214" s="47"/>
      <c r="F214" s="44"/>
      <c r="G214" s="136"/>
      <c r="H214" s="81"/>
      <c r="I214" s="192"/>
      <c r="J214" s="80"/>
      <c r="K214" s="64"/>
      <c r="L214" s="168"/>
      <c r="M214" s="169"/>
      <c r="N214" s="182"/>
      <c r="O214" s="182" t="s">
        <v>299</v>
      </c>
    </row>
    <row r="215" spans="1:15" s="4" customFormat="1" ht="26.25" hidden="1" customHeight="1" x14ac:dyDescent="0.25">
      <c r="A215" s="178"/>
      <c r="B215" s="180"/>
      <c r="C215" s="46"/>
      <c r="D215" s="43"/>
      <c r="E215" s="47"/>
      <c r="F215" s="44"/>
      <c r="G215" s="136"/>
      <c r="H215" s="81"/>
      <c r="I215" s="192"/>
      <c r="J215" s="80"/>
      <c r="K215" s="64"/>
      <c r="L215" s="168"/>
      <c r="M215" s="169"/>
      <c r="N215" s="182"/>
      <c r="O215" s="182" t="s">
        <v>299</v>
      </c>
    </row>
    <row r="216" spans="1:15" s="4" customFormat="1" ht="26.25" hidden="1" customHeight="1" x14ac:dyDescent="0.25">
      <c r="A216" s="178"/>
      <c r="B216" s="180"/>
      <c r="C216" s="46"/>
      <c r="D216" s="43"/>
      <c r="E216" s="47"/>
      <c r="F216" s="44"/>
      <c r="G216" s="136"/>
      <c r="H216" s="81"/>
      <c r="I216" s="192"/>
      <c r="J216" s="80"/>
      <c r="K216" s="64"/>
      <c r="L216" s="168"/>
      <c r="M216" s="169"/>
      <c r="N216" s="182"/>
      <c r="O216" s="182" t="s">
        <v>299</v>
      </c>
    </row>
    <row r="217" spans="1:15" s="4" customFormat="1" ht="26.25" hidden="1" customHeight="1" x14ac:dyDescent="0.25">
      <c r="A217" s="178"/>
      <c r="B217" s="180"/>
      <c r="C217" s="46"/>
      <c r="D217" s="43"/>
      <c r="E217" s="47"/>
      <c r="F217" s="44"/>
      <c r="G217" s="136"/>
      <c r="H217" s="81"/>
      <c r="I217" s="192"/>
      <c r="J217" s="80"/>
      <c r="K217" s="64"/>
      <c r="L217" s="168"/>
      <c r="M217" s="169"/>
      <c r="N217" s="182"/>
      <c r="O217" s="182" t="s">
        <v>299</v>
      </c>
    </row>
    <row r="218" spans="1:15" s="4" customFormat="1" ht="26.25" hidden="1" customHeight="1" x14ac:dyDescent="0.25">
      <c r="A218" s="178"/>
      <c r="B218" s="180"/>
      <c r="C218" s="46"/>
      <c r="D218" s="43"/>
      <c r="E218" s="47"/>
      <c r="F218" s="44"/>
      <c r="G218" s="136"/>
      <c r="H218" s="81"/>
      <c r="I218" s="192"/>
      <c r="J218" s="80"/>
      <c r="K218" s="64"/>
      <c r="L218" s="168"/>
      <c r="M218" s="169"/>
      <c r="N218" s="182"/>
      <c r="O218" s="182" t="s">
        <v>299</v>
      </c>
    </row>
    <row r="219" spans="1:15" s="4" customFormat="1" ht="26.25" hidden="1" customHeight="1" x14ac:dyDescent="0.25">
      <c r="A219" s="178"/>
      <c r="B219" s="180"/>
      <c r="C219" s="46"/>
      <c r="D219" s="43"/>
      <c r="E219" s="47"/>
      <c r="F219" s="44"/>
      <c r="G219" s="136"/>
      <c r="H219" s="81"/>
      <c r="I219" s="192"/>
      <c r="J219" s="80"/>
      <c r="K219" s="64"/>
      <c r="L219" s="168"/>
      <c r="M219" s="169"/>
      <c r="N219" s="182"/>
      <c r="O219" s="182" t="s">
        <v>299</v>
      </c>
    </row>
    <row r="220" spans="1:15" s="4" customFormat="1" ht="26.25" hidden="1" customHeight="1" x14ac:dyDescent="0.25">
      <c r="A220" s="178"/>
      <c r="B220" s="180"/>
      <c r="C220" s="46"/>
      <c r="D220" s="43"/>
      <c r="E220" s="47"/>
      <c r="F220" s="44"/>
      <c r="G220" s="136"/>
      <c r="H220" s="81"/>
      <c r="I220" s="192"/>
      <c r="J220" s="80"/>
      <c r="K220" s="64"/>
      <c r="L220" s="168"/>
      <c r="M220" s="169"/>
      <c r="N220" s="182"/>
      <c r="O220" s="182" t="s">
        <v>299</v>
      </c>
    </row>
    <row r="221" spans="1:15" s="4" customFormat="1" ht="26.25" hidden="1" customHeight="1" x14ac:dyDescent="0.25">
      <c r="A221" s="178"/>
      <c r="B221" s="180"/>
      <c r="C221" s="46"/>
      <c r="D221" s="43"/>
      <c r="E221" s="47"/>
      <c r="F221" s="44"/>
      <c r="G221" s="136"/>
      <c r="H221" s="81"/>
      <c r="I221" s="192"/>
      <c r="J221" s="80"/>
      <c r="K221" s="64"/>
      <c r="L221" s="168"/>
      <c r="M221" s="169"/>
      <c r="N221" s="182"/>
      <c r="O221" s="182" t="s">
        <v>299</v>
      </c>
    </row>
    <row r="222" spans="1:15" s="4" customFormat="1" ht="26.25" hidden="1" customHeight="1" thickBot="1" x14ac:dyDescent="0.3">
      <c r="A222" s="178"/>
      <c r="B222" s="180"/>
      <c r="C222" s="46"/>
      <c r="D222" s="43"/>
      <c r="E222" s="47"/>
      <c r="F222" s="44"/>
      <c r="G222" s="136"/>
      <c r="H222" s="81"/>
      <c r="I222" s="192"/>
      <c r="J222" s="80"/>
      <c r="K222" s="135"/>
      <c r="L222" s="168"/>
      <c r="M222" s="169"/>
      <c r="N222" s="182"/>
      <c r="O222" s="182" t="s">
        <v>299</v>
      </c>
    </row>
    <row r="223" spans="1:15" ht="9" customHeight="1" thickTop="1" thickBot="1" x14ac:dyDescent="0.35">
      <c r="A223" s="36"/>
      <c r="B223" s="37"/>
      <c r="C223" s="37"/>
      <c r="D223" s="38"/>
      <c r="E223" s="39"/>
      <c r="F223" s="26"/>
      <c r="G223" s="27"/>
      <c r="H223" s="28"/>
      <c r="I223" s="33"/>
      <c r="J223" s="33"/>
      <c r="K223" s="65"/>
      <c r="L223" s="33"/>
      <c r="M223" s="33"/>
    </row>
    <row r="224" spans="1:15" ht="15" thickTop="1" x14ac:dyDescent="0.25">
      <c r="A224" s="223" t="s">
        <v>5</v>
      </c>
      <c r="B224" s="224"/>
      <c r="C224" s="224"/>
      <c r="D224" s="224"/>
      <c r="E224" s="224"/>
      <c r="F224" s="224"/>
      <c r="G224" s="224"/>
      <c r="H224" s="224" t="s">
        <v>6</v>
      </c>
      <c r="I224" s="224"/>
      <c r="J224" s="224"/>
      <c r="K224" s="224"/>
      <c r="L224" s="224"/>
      <c r="M224" s="225"/>
    </row>
    <row r="225" spans="1:13" x14ac:dyDescent="0.25">
      <c r="A225" s="48" t="s">
        <v>28</v>
      </c>
      <c r="B225" s="49"/>
      <c r="C225" s="51"/>
      <c r="D225" s="49"/>
      <c r="E225" s="173" t="s">
        <v>294</v>
      </c>
      <c r="F225" s="69"/>
      <c r="G225" s="75"/>
      <c r="H225" s="52" t="s">
        <v>39</v>
      </c>
      <c r="I225" s="172">
        <v>18</v>
      </c>
      <c r="J225" s="69"/>
      <c r="K225" s="70"/>
      <c r="L225" s="66" t="s">
        <v>37</v>
      </c>
      <c r="M225" s="138">
        <v>0</v>
      </c>
    </row>
    <row r="226" spans="1:13" x14ac:dyDescent="0.25">
      <c r="A226" s="48" t="s">
        <v>29</v>
      </c>
      <c r="B226" s="8"/>
      <c r="C226" s="53"/>
      <c r="D226" s="8"/>
      <c r="E226" s="175">
        <v>0.43</v>
      </c>
      <c r="F226" s="76"/>
      <c r="G226" s="77"/>
      <c r="H226" s="54" t="s">
        <v>32</v>
      </c>
      <c r="I226" s="137">
        <v>79</v>
      </c>
      <c r="J226" s="71"/>
      <c r="K226" s="72"/>
      <c r="L226" s="67" t="s">
        <v>22</v>
      </c>
      <c r="M226" s="138">
        <v>2</v>
      </c>
    </row>
    <row r="227" spans="1:13" x14ac:dyDescent="0.25">
      <c r="A227" s="48" t="s">
        <v>30</v>
      </c>
      <c r="B227" s="8"/>
      <c r="C227" s="56"/>
      <c r="D227" s="8"/>
      <c r="E227" s="174" t="s">
        <v>295</v>
      </c>
      <c r="F227" s="76"/>
      <c r="G227" s="77"/>
      <c r="H227" s="54" t="s">
        <v>33</v>
      </c>
      <c r="I227" s="137">
        <v>71</v>
      </c>
      <c r="J227" s="71"/>
      <c r="K227" s="72"/>
      <c r="L227" s="67" t="s">
        <v>25</v>
      </c>
      <c r="M227" s="138">
        <v>32</v>
      </c>
    </row>
    <row r="228" spans="1:13" x14ac:dyDescent="0.25">
      <c r="A228" s="48" t="s">
        <v>31</v>
      </c>
      <c r="B228" s="8"/>
      <c r="C228" s="56"/>
      <c r="D228" s="8"/>
      <c r="E228" s="174" t="s">
        <v>296</v>
      </c>
      <c r="F228" s="76"/>
      <c r="G228" s="77"/>
      <c r="H228" s="54" t="s">
        <v>34</v>
      </c>
      <c r="I228" s="137">
        <v>50</v>
      </c>
      <c r="J228" s="71"/>
      <c r="K228" s="72"/>
      <c r="L228" s="67" t="s">
        <v>38</v>
      </c>
      <c r="M228" s="138">
        <v>43</v>
      </c>
    </row>
    <row r="229" spans="1:13" x14ac:dyDescent="0.25">
      <c r="A229" s="48"/>
      <c r="B229" s="8"/>
      <c r="C229" s="56"/>
      <c r="D229" s="8"/>
      <c r="E229" s="40"/>
      <c r="F229" s="76"/>
      <c r="G229" s="77"/>
      <c r="H229" s="54" t="s">
        <v>48</v>
      </c>
      <c r="I229" s="137">
        <v>0</v>
      </c>
      <c r="J229" s="71"/>
      <c r="K229" s="72"/>
      <c r="L229" s="67" t="s">
        <v>47</v>
      </c>
      <c r="M229" s="138">
        <v>2</v>
      </c>
    </row>
    <row r="230" spans="1:13" x14ac:dyDescent="0.25">
      <c r="A230" s="48"/>
      <c r="B230" s="8"/>
      <c r="C230" s="8"/>
      <c r="D230" s="8"/>
      <c r="E230" s="40"/>
      <c r="F230" s="76"/>
      <c r="G230" s="77"/>
      <c r="H230" s="54" t="s">
        <v>35</v>
      </c>
      <c r="I230" s="137">
        <v>21</v>
      </c>
      <c r="J230" s="71"/>
      <c r="K230" s="72"/>
      <c r="L230" s="67" t="s">
        <v>56</v>
      </c>
      <c r="M230" s="138">
        <v>0</v>
      </c>
    </row>
    <row r="231" spans="1:13" x14ac:dyDescent="0.25">
      <c r="A231" s="48"/>
      <c r="B231" s="8"/>
      <c r="C231" s="8"/>
      <c r="D231" s="8"/>
      <c r="E231" s="40"/>
      <c r="F231" s="76"/>
      <c r="G231" s="77"/>
      <c r="H231" s="54" t="s">
        <v>40</v>
      </c>
      <c r="I231" s="137">
        <v>0</v>
      </c>
      <c r="J231" s="71"/>
      <c r="K231" s="72"/>
      <c r="L231" s="67" t="s">
        <v>57</v>
      </c>
      <c r="M231" s="139">
        <v>0</v>
      </c>
    </row>
    <row r="232" spans="1:13" x14ac:dyDescent="0.25">
      <c r="A232" s="48"/>
      <c r="B232" s="8"/>
      <c r="C232" s="8"/>
      <c r="D232" s="8"/>
      <c r="E232" s="40"/>
      <c r="F232" s="78"/>
      <c r="G232" s="79"/>
      <c r="H232" s="54" t="s">
        <v>36</v>
      </c>
      <c r="I232" s="137">
        <v>8</v>
      </c>
      <c r="J232" s="73"/>
      <c r="K232" s="74"/>
      <c r="L232" s="67"/>
      <c r="M232" s="55"/>
    </row>
    <row r="233" spans="1:13" ht="9.75" customHeight="1" x14ac:dyDescent="0.25">
      <c r="A233" s="19"/>
      <c r="M233" s="20"/>
    </row>
    <row r="234" spans="1:13" ht="15.6" x14ac:dyDescent="0.25">
      <c r="A234" s="216" t="s">
        <v>3</v>
      </c>
      <c r="B234" s="217"/>
      <c r="C234" s="217"/>
      <c r="D234" s="217"/>
      <c r="E234" s="217"/>
      <c r="F234" s="217" t="s">
        <v>13</v>
      </c>
      <c r="G234" s="217"/>
      <c r="H234" s="217"/>
      <c r="I234" s="217"/>
      <c r="J234" s="217" t="s">
        <v>4</v>
      </c>
      <c r="K234" s="217"/>
      <c r="L234" s="217"/>
      <c r="M234" s="219"/>
    </row>
    <row r="235" spans="1:13" x14ac:dyDescent="0.25">
      <c r="A235" s="184"/>
      <c r="B235" s="185"/>
      <c r="C235" s="185"/>
      <c r="D235" s="185"/>
      <c r="E235" s="185"/>
      <c r="F235" s="185"/>
      <c r="G235" s="186"/>
      <c r="H235" s="186"/>
      <c r="I235" s="186"/>
      <c r="J235" s="186"/>
      <c r="K235" s="186"/>
      <c r="L235" s="186"/>
      <c r="M235" s="187"/>
    </row>
    <row r="236" spans="1:13" x14ac:dyDescent="0.25">
      <c r="A236" s="184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8"/>
    </row>
    <row r="237" spans="1:13" x14ac:dyDescent="0.25">
      <c r="A237" s="184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8"/>
    </row>
    <row r="238" spans="1:13" x14ac:dyDescent="0.25">
      <c r="A238" s="184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8"/>
    </row>
    <row r="239" spans="1:13" x14ac:dyDescent="0.25">
      <c r="A239" s="184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8"/>
    </row>
    <row r="240" spans="1:13" x14ac:dyDescent="0.25">
      <c r="A240" s="184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8"/>
    </row>
    <row r="241" spans="1:13" x14ac:dyDescent="0.25">
      <c r="A241" s="184"/>
      <c r="B241" s="185"/>
      <c r="C241" s="185"/>
      <c r="D241" s="185"/>
      <c r="E241" s="185"/>
      <c r="F241" s="185"/>
      <c r="G241" s="189"/>
      <c r="H241" s="189"/>
      <c r="I241" s="189"/>
      <c r="J241" s="189"/>
      <c r="K241" s="189"/>
      <c r="L241" s="189"/>
      <c r="M241" s="190"/>
    </row>
    <row r="242" spans="1:13" ht="16.2" thickBot="1" x14ac:dyDescent="0.3">
      <c r="A242" s="220"/>
      <c r="B242" s="221"/>
      <c r="C242" s="221"/>
      <c r="D242" s="221"/>
      <c r="E242" s="221"/>
      <c r="F242" s="221" t="s">
        <v>55</v>
      </c>
      <c r="G242" s="221"/>
      <c r="H242" s="221"/>
      <c r="I242" s="221"/>
      <c r="J242" s="221" t="s">
        <v>63</v>
      </c>
      <c r="K242" s="221"/>
      <c r="L242" s="221"/>
      <c r="M242" s="222"/>
    </row>
    <row r="243" spans="1:13" ht="14.4" thickTop="1" x14ac:dyDescent="0.25"/>
  </sheetData>
  <sheetProtection formatCells="0" formatColumns="0" formatRows="0"/>
  <mergeCells count="34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4:E234"/>
    <mergeCell ref="F234:I234"/>
    <mergeCell ref="J234:M234"/>
    <mergeCell ref="A242:E242"/>
    <mergeCell ref="F242:I242"/>
    <mergeCell ref="J242:M242"/>
  </mergeCells>
  <conditionalFormatting sqref="B23:B22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10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Скрыть_пустые_строки">
                <anchor moveWithCells="1" siz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Отчистить_этап">
                <anchor moveWithCells="1" siz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м</vt:lpstr>
      <vt:lpstr>групповая гонка м (2)</vt:lpstr>
      <vt:lpstr>'групповая гонка м (2)'!Заголовки_для_печати</vt:lpstr>
      <vt:lpstr>'Список участников м'!Заголовки_для_печати</vt:lpstr>
      <vt:lpstr>'групповая гонка м (2)'!Область_печати</vt:lpstr>
      <vt:lpstr>'Список участников 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2022-03-22T13:40:05Z</cp:lastPrinted>
  <dcterms:created xsi:type="dcterms:W3CDTF">1996-10-08T23:32:33Z</dcterms:created>
  <dcterms:modified xsi:type="dcterms:W3CDTF">2022-03-22T15:54:18Z</dcterms:modified>
</cp:coreProperties>
</file>