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 codeName="ЭтаКнига1" defaultThemeVersion="124226"/>
  <mc:AlternateContent xmlns:mc="http://schemas.openxmlformats.org/markup-compatibility/2006">
    <mc:Choice Requires="x15">
      <x15ac:absPath xmlns:x15ac="http://schemas.microsoft.com/office/spreadsheetml/2010/11/ac" url="C:\Users\Екатерина\Desktop\архипка\"/>
    </mc:Choice>
  </mc:AlternateContent>
  <xr:revisionPtr revIDLastSave="0" documentId="13_ncr:1_{2AC51B0B-FA67-4678-A6A8-39353070E90C}" xr6:coauthVersionLast="47" xr6:coauthVersionMax="47" xr10:uidLastSave="{00000000-0000-0000-0000-000000000000}"/>
  <bookViews>
    <workbookView xWindow="1170" yWindow="1170" windowWidth="24345" windowHeight="11280" tabRatio="789" activeTab="2" xr2:uid="{00000000-000D-0000-FFFF-FFFF00000000}"/>
  </bookViews>
  <sheets>
    <sheet name="Ю15-16" sheetId="107" r:id="rId1"/>
    <sheet name="Д15-16" sheetId="109" r:id="rId2"/>
    <sheet name="Ю13-14" sheetId="108" r:id="rId3"/>
    <sheet name="Д13-14" sheetId="103" r:id="rId4"/>
  </sheets>
  <definedNames>
    <definedName name="_xlnm.Print_Titles" localSheetId="3">'Д13-14'!$21:$22</definedName>
    <definedName name="_xlnm.Print_Titles" localSheetId="1">'Д15-16'!$21:$22</definedName>
    <definedName name="_xlnm.Print_Titles" localSheetId="2">'Ю13-14'!$21:$22</definedName>
    <definedName name="_xlnm.Print_Titles" localSheetId="0">'Ю15-16'!$21:$22</definedName>
    <definedName name="_xlnm.Print_Area" localSheetId="3">'Д13-14'!$A$1:$L$164</definedName>
    <definedName name="_xlnm.Print_Area" localSheetId="1">'Д15-16'!$A$1:$L$164</definedName>
    <definedName name="_xlnm.Print_Area" localSheetId="2">'Ю13-14'!$A$1:$L$161</definedName>
    <definedName name="_xlnm.Print_Area" localSheetId="0">'Ю15-16'!$A$1:$L$164</definedName>
  </definedNames>
  <calcPr calcId="191029" concurrentCalc="0"/>
</workbook>
</file>

<file path=xl/sharedStrings.xml><?xml version="1.0" encoding="utf-8"?>
<sst xmlns="http://schemas.openxmlformats.org/spreadsheetml/2006/main" count="3666" uniqueCount="218">
  <si>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</si>
  <si>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</si>
  <si>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</si>
  <si>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</si>
  <si>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</si>
  <si>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</si>
  <si>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</si>
  <si>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</si>
  <si>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</si>
  <si>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</si>
  <si>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</si>
  <si>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</si>
  <si>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</si>
  <si>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</si>
  <si>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</si>
  <si>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</si>
  <si>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</si>
  <si>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</si>
  <si>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</si>
  <si>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</si>
  <si>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</si>
  <si>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</si>
  <si>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</si>
  <si>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</si>
  <si>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</si>
  <si>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Московская область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</si>
  <si>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</si>
  <si>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</si>
  <si>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</si>
  <si>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</si>
  <si>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</si>
  <si>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</si>
  <si>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</si>
  <si>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</si>
  <si>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</si>
  <si>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</si>
  <si>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</si>
  <si>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</si>
  <si>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</si>
  <si>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</si>
  <si>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</si>
  <si>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Республика Адыгея</t>
  </si>
  <si>
    <t>Самарская область</t>
  </si>
  <si>
    <t>Свердловская область</t>
  </si>
  <si>
    <t>Ростовская область</t>
  </si>
  <si>
    <t>Республика Крым</t>
  </si>
  <si>
    <t>Краснодарский край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</si>
  <si>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</si>
  <si>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</si>
  <si>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</si>
  <si>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</si>
  <si>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</si>
  <si>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</si>
  <si>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СУДЬЯ НА ФИНИШЕ</t>
  </si>
  <si>
    <t xml:space="preserve">Министерство физической культуры и спорта Краснодарского края </t>
  </si>
  <si>
    <t>Федерация велосипедного спорта Кубани</t>
  </si>
  <si>
    <t>Чувашская Республика</t>
  </si>
  <si>
    <t>ВСЕРОССИЙСКИЕ СОРЕВНОВАНИЯ</t>
  </si>
  <si>
    <t>Министерство спорта Российской Федерации</t>
  </si>
  <si>
    <t>ЮНОШИ 15-16 ЛЕТ</t>
  </si>
  <si>
    <t>ДЕВУШКИ 15-16 ЛЕТ</t>
  </si>
  <si>
    <t>2 СР</t>
  </si>
  <si>
    <t>3 СР</t>
  </si>
  <si>
    <t>ЮНОШИ 13-14 ЛЕТ</t>
  </si>
  <si>
    <t>ДЕВУШКИ 13-14 ЛЕТ</t>
  </si>
  <si>
    <t>маунтинбайк - велокросс</t>
  </si>
  <si>
    <t>г. Санкт-Петербург</t>
  </si>
  <si>
    <t>Удмуртская Республика</t>
  </si>
  <si>
    <t>Донецкая Народная Республика</t>
  </si>
  <si>
    <t>Ставропольский край</t>
  </si>
  <si>
    <t xml:space="preserve">Чувашская Республика </t>
  </si>
  <si>
    <t>КЫНЕВ Захар</t>
  </si>
  <si>
    <t>КУЗЬМИН Всеволод</t>
  </si>
  <si>
    <t>ШУРПАЧ Владислав</t>
  </si>
  <si>
    <t>ЦАПЕНКО Родион</t>
  </si>
  <si>
    <t>ЛАРИЧЕВ Вадим</t>
  </si>
  <si>
    <t>РОМАНОВ Денис</t>
  </si>
  <si>
    <t>СЕРЯКОВ Кирилл</t>
  </si>
  <si>
    <t>ДОРОХОВ Валентин</t>
  </si>
  <si>
    <t>ПЕЧЕНИН Роман</t>
  </si>
  <si>
    <t>БАДАНИН Кирилл</t>
  </si>
  <si>
    <t>ОБОЗОВ Виктор</t>
  </si>
  <si>
    <t>ТКАЧЕНКО Егор</t>
  </si>
  <si>
    <t>ЖАРКОВ Валентин</t>
  </si>
  <si>
    <t>ЗАОСТРОВНЫХ Дмитрий</t>
  </si>
  <si>
    <t>КАРПУК Максим</t>
  </si>
  <si>
    <t>РОМАНУХА Мирослав</t>
  </si>
  <si>
    <t>ТЕРЕСИН Михаил</t>
  </si>
  <si>
    <t>БАТЮКОВ Степан</t>
  </si>
  <si>
    <t>ПАНЧИХИН Иван</t>
  </si>
  <si>
    <t>СМОТРИН Павел</t>
  </si>
  <si>
    <t>ЯКУШИН Григорий</t>
  </si>
  <si>
    <t>Республика Башкортостан</t>
  </si>
  <si>
    <t>МАЛАХОВ Антон</t>
  </si>
  <si>
    <t>КАЛИНИН Илья</t>
  </si>
  <si>
    <t>КУДРАВЦЕВ Прохор</t>
  </si>
  <si>
    <t>ИВАНКИН Максим</t>
  </si>
  <si>
    <t>ДОНЧЕНКО Александр</t>
  </si>
  <si>
    <t>ГАЛКИН Данил</t>
  </si>
  <si>
    <t>УСТЬЯНЦЕВ Константин</t>
  </si>
  <si>
    <t>МАРУЩАК Артемий</t>
  </si>
  <si>
    <t>ПЕТРОВ Дмитрий</t>
  </si>
  <si>
    <t>ЗАОСТРОВНЫХ Кирилл</t>
  </si>
  <si>
    <t>НАЗИПОВ Святослав</t>
  </si>
  <si>
    <t>ДМИТРИЕВ Артем</t>
  </si>
  <si>
    <t>Вологодская область</t>
  </si>
  <si>
    <t>ИВАНОВ Николай</t>
  </si>
  <si>
    <t>ПОДГУРСКИЙ Иван</t>
  </si>
  <si>
    <t>ВЕРУЛЬСКИЙ Андрей</t>
  </si>
  <si>
    <t>ДЕНИСЮК Филипп</t>
  </si>
  <si>
    <t>ГАЗИЗОВ Руслан</t>
  </si>
  <si>
    <t>КАЛУГИН Дмитрий</t>
  </si>
  <si>
    <t>КНЯЗЕВ Александр</t>
  </si>
  <si>
    <t>ХАРЧЕНКО Светослав</t>
  </si>
  <si>
    <t>ГАВРИЛЕНКО Александр</t>
  </si>
  <si>
    <t>МАСЛЕННИКОВ Анатолий</t>
  </si>
  <si>
    <t>ГРИШКО Артем</t>
  </si>
  <si>
    <t>СПАССКИЙ Ярослав</t>
  </si>
  <si>
    <t>ЧЕРНЫШЕВА Карина</t>
  </si>
  <si>
    <t>СЕМЕНОВА Элина</t>
  </si>
  <si>
    <t>БЕЛЯВИНА Ирина</t>
  </si>
  <si>
    <t>МИХАЙЛОВА Арина</t>
  </si>
  <si>
    <t>САВЧЕНКО Елизавета</t>
  </si>
  <si>
    <t>ЛЫСКО Нина</t>
  </si>
  <si>
    <t>СТРИБИЖ Виолетта</t>
  </si>
  <si>
    <t>ШЕВКУНОВА Ульяна</t>
  </si>
  <si>
    <t>ОСТАПЕНКО Марина</t>
  </si>
  <si>
    <t>ТАРНАЙ Кира</t>
  </si>
  <si>
    <t>СОКОЛ Полина</t>
  </si>
  <si>
    <t>КАШТАНОВА Мария</t>
  </si>
  <si>
    <t>ХАРЛАМОВА Кира</t>
  </si>
  <si>
    <t>МЕДИНА Ульяна</t>
  </si>
  <si>
    <t>ЮДАХИНА Виктория</t>
  </si>
  <si>
    <t>ИЛЛАРИОНОВА Ангелина</t>
  </si>
  <si>
    <t>БАЕВА София</t>
  </si>
  <si>
    <t>СТЫКАЙЛО Виктория</t>
  </si>
  <si>
    <t>МИРОН Анастасия</t>
  </si>
  <si>
    <t>БАРАНОВА Екатерина</t>
  </si>
  <si>
    <t>БЕРЗЕГОВА Маиза</t>
  </si>
  <si>
    <t>БЕРЗЕГОВА Джанетта</t>
  </si>
  <si>
    <t>БАКУЛИНА Екатерина</t>
  </si>
  <si>
    <t>ВАРАНКИН Артем</t>
  </si>
  <si>
    <t>ШЕВЯКОВ Игнат</t>
  </si>
  <si>
    <t>БУДАНЦЕВ Александр</t>
  </si>
  <si>
    <t>МИНЬКОВ Степан</t>
  </si>
  <si>
    <t>ГУСЕЙНОВ Тимур</t>
  </si>
  <si>
    <t>БРЮХОВ Егор</t>
  </si>
  <si>
    <t>ГОЛОВАНОВ Анатолий</t>
  </si>
  <si>
    <t>ЗАБАЛУЕВ Константин</t>
  </si>
  <si>
    <t>НЕЧАЕВ Владислав</t>
  </si>
  <si>
    <t>ШЕВЧЕНКО Александр</t>
  </si>
  <si>
    <t>СУХОВ Антон</t>
  </si>
  <si>
    <t>ПОПОВИЧУК Владислав</t>
  </si>
  <si>
    <t xml:space="preserve">ДУДКА Артем </t>
  </si>
  <si>
    <t>МОСЯКИН Степан</t>
  </si>
  <si>
    <t>ГОЛУБЕВ Арсений</t>
  </si>
  <si>
    <t>ТАРАТУХИН Даниил</t>
  </si>
  <si>
    <t>БРАЗОВСКИЙ Кирилл</t>
  </si>
  <si>
    <t>ГАСИМОВ Виталий</t>
  </si>
  <si>
    <t>ВОРОБЬЕВ Роман</t>
  </si>
  <si>
    <t>ЖУКОВ Артем</t>
  </si>
  <si>
    <t>ЖУКОВ Вадим</t>
  </si>
  <si>
    <t>КАРАУЛЬНОВ Давид</t>
  </si>
  <si>
    <t>ЛАТАЕВА Евгения</t>
  </si>
  <si>
    <t>КУРИЛКОВА Анна</t>
  </si>
  <si>
    <t>ПЛАКУШКИНА Меланья</t>
  </si>
  <si>
    <t>ЛИСИЧЕНКО Дарья</t>
  </si>
  <si>
    <t>КУБОНИНА Елизавета</t>
  </si>
  <si>
    <t>КЕМЕРЧЕВА Влада</t>
  </si>
  <si>
    <t>АЛЕКСЕЕВА Светлана</t>
  </si>
  <si>
    <t>ШЕВЧЕНКО Ева</t>
  </si>
  <si>
    <t>АХМАТХАНОВА Карина</t>
  </si>
  <si>
    <t>ГУЛИНА Юлия</t>
  </si>
  <si>
    <t>ЯРОВАЯ Валерия</t>
  </si>
  <si>
    <t>ЩЕРБИНА Ангелина</t>
  </si>
  <si>
    <t>БЫЗОВА Ангелина</t>
  </si>
  <si>
    <t>ВЫБОРНОВА София</t>
  </si>
  <si>
    <t>ЖИХАРЕВА Валерия</t>
  </si>
  <si>
    <t>ФЕДОСЕЕВА Дарья</t>
  </si>
  <si>
    <t>СМОЛЕНКО Екатерина</t>
  </si>
  <si>
    <t>АЛФЕРОВА Ирина</t>
  </si>
  <si>
    <t>ХРАПАЧ Дарья</t>
  </si>
  <si>
    <t>СМИРНОВ Д.В. (Краснодарский край)</t>
  </si>
  <si>
    <t>АФАНАСЬЕВА Е.А. (Свердловская область)</t>
  </si>
  <si>
    <t>ЮДИНА Л.Н. (Краснодарский край)</t>
  </si>
  <si>
    <t>ШЕСТАКОВ Федор</t>
  </si>
  <si>
    <t>КИРЖАНОВ Максим</t>
  </si>
  <si>
    <t>Саратовская область</t>
  </si>
  <si>
    <t>АХМЕТ-УСТА Ильяс</t>
  </si>
  <si>
    <t>СОЛОВЬЕВА Владислава</t>
  </si>
  <si>
    <t>ЕСЬКИНА Дарья</t>
  </si>
  <si>
    <t>НИКИФОРОВ Иван</t>
  </si>
  <si>
    <t>СЕЛИВАНОВ Роман</t>
  </si>
  <si>
    <t>БЕЛОВА Александра</t>
  </si>
  <si>
    <t>Солнечно</t>
  </si>
  <si>
    <t>1 м/с</t>
  </si>
  <si>
    <t>НС</t>
  </si>
  <si>
    <t>НФ</t>
  </si>
  <si>
    <t>Пасмурно</t>
  </si>
  <si>
    <t>2 м/с</t>
  </si>
  <si>
    <t/>
  </si>
  <si>
    <t>скрыть</t>
  </si>
  <si>
    <t>№ ВРВС: 0080101811Я</t>
  </si>
  <si>
    <t>№ ЕКП 2024: 2831</t>
  </si>
  <si>
    <t>2,5 км /2</t>
  </si>
  <si>
    <t>2,5 км /3</t>
  </si>
  <si>
    <t>МЕСТО ПРОВЕДЕНИЯ: Краснодарский край, с. Архипо-Осиповка</t>
  </si>
  <si>
    <t>ДАТА ПРОВЕДЕНИЯ: 27 января 2024 г.</t>
  </si>
  <si>
    <t>НАЧАЛО ГОНКИ: 11ч 00м</t>
  </si>
  <si>
    <t>ОКОНЧАНИЕ ГОНКИ:  11ч 36м</t>
  </si>
  <si>
    <t>ОКОНЧАНИЕ ГОНКИ:  11ч 37м</t>
  </si>
  <si>
    <t>ДАТА ПРОВЕДЕНИЯ: 28 января 2024 г.</t>
  </si>
  <si>
    <t>НАЧАЛО ГОНКИ: 11ч 45м</t>
  </si>
  <si>
    <t>ОКОНЧАНИЕ ГОНКИ:  12ч 20м</t>
  </si>
  <si>
    <t>НАЧАЛО ГОНКИ: 12ч 30м</t>
  </si>
  <si>
    <t>ОКОНЧАНИЕ ГОНКИ:  13ч 10м</t>
  </si>
  <si>
    <t>+ 1кр</t>
  </si>
  <si>
    <t>1 СП.ЮН.Р.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</si>
</sst>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0" tint="-0.34998626667073579"/>
      <name val="Calibri"/>
      <family val="2"/>
      <charset val="204"/>
      <scheme val="minor"/>
    </font>
    <font>
      <sz val="8"/>
      <name val="Arial"/>
      <family val="2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7" fillId="0" borderId="0"/>
  </cellStyleXfs>
  <cellXfs count="162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0" fontId="18" fillId="0" borderId="8" xfId="8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 wrapText="1"/>
    </xf>
    <xf numFmtId="164" fontId="16" fillId="0" borderId="30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2" fontId="13" fillId="0" borderId="3" xfId="0" applyNumberFormat="1" applyFont="1" applyBorder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7" xfId="0" applyNumberFormat="1" applyFont="1" applyBorder="1" applyAlignment="1">
      <alignment vertical="center"/>
    </xf>
    <xf numFmtId="2" fontId="16" fillId="0" borderId="30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Alignment="1">
      <alignment vertical="center" wrapText="1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40" xfId="0" applyFont="1" applyBorder="1" applyAlignment="1">
      <alignment vertical="center"/>
    </xf>
    <xf numFmtId="2" fontId="5" fillId="0" borderId="41" xfId="0" applyNumberFormat="1" applyFont="1" applyBorder="1" applyAlignment="1">
      <alignment vertical="center"/>
    </xf>
    <xf numFmtId="49" fontId="5" fillId="0" borderId="42" xfId="0" applyNumberFormat="1" applyFont="1" applyBorder="1" applyAlignment="1">
      <alignment vertical="center"/>
    </xf>
    <xf numFmtId="2" fontId="5" fillId="0" borderId="43" xfId="0" applyNumberFormat="1" applyFont="1" applyBorder="1" applyAlignment="1">
      <alignment vertical="center"/>
    </xf>
    <xf numFmtId="49" fontId="5" fillId="0" borderId="44" xfId="0" applyNumberFormat="1" applyFont="1" applyBorder="1" applyAlignment="1">
      <alignment vertical="center"/>
    </xf>
    <xf numFmtId="2" fontId="5" fillId="0" borderId="45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1" fontId="16" fillId="0" borderId="1" xfId="0" applyNumberFormat="1" applyFont="1" applyBorder="1" applyAlignment="1">
      <alignment horizontal="center" vertical="center"/>
    </xf>
    <xf numFmtId="0" fontId="19" fillId="0" borderId="1" xfId="8" applyFont="1" applyBorder="1" applyAlignment="1">
      <alignment vertical="center" wrapText="1"/>
    </xf>
    <xf numFmtId="0" fontId="15" fillId="0" borderId="11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vertical="center"/>
    </xf>
    <xf numFmtId="0" fontId="16" fillId="0" borderId="5" xfId="0" applyFont="1" applyBorder="1" applyAlignment="1" applyProtection="1">
      <alignment horizontal="center" vertical="center"/>
      <protection locked="0"/>
    </xf>
    <xf numFmtId="49" fontId="13" fillId="0" borderId="16" xfId="0" applyNumberFormat="1" applyFont="1" applyBorder="1" applyAlignment="1" applyProtection="1">
      <alignment horizontal="right" vertical="center"/>
      <protection locked="0"/>
    </xf>
    <xf numFmtId="0" fontId="13" fillId="0" borderId="16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21" fontId="16" fillId="0" borderId="30" xfId="0" applyNumberFormat="1" applyFont="1" applyBorder="1" applyAlignment="1" applyProtection="1">
      <alignment horizontal="center" vertical="center"/>
      <protection locked="0"/>
    </xf>
    <xf numFmtId="21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6" fillId="0" borderId="47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center" vertical="center"/>
    </xf>
    <xf numFmtId="164" fontId="16" fillId="0" borderId="47" xfId="0" applyNumberFormat="1" applyFont="1" applyBorder="1" applyAlignment="1">
      <alignment horizontal="center" vertical="center" wrapText="1"/>
    </xf>
    <xf numFmtId="0" fontId="19" fillId="0" borderId="47" xfId="8" applyFont="1" applyBorder="1" applyAlignment="1">
      <alignment vertical="center" wrapText="1"/>
    </xf>
    <xf numFmtId="2" fontId="16" fillId="0" borderId="4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9" fontId="5" fillId="0" borderId="5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20" fontId="13" fillId="0" borderId="0" xfId="0" applyNumberFormat="1" applyFont="1" applyAlignment="1" applyProtection="1">
      <alignment vertical="center"/>
      <protection locked="0"/>
    </xf>
    <xf numFmtId="0" fontId="16" fillId="0" borderId="23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64" fontId="16" fillId="0" borderId="1" xfId="0" applyNumberFormat="1" applyFont="1" applyBorder="1" applyAlignment="1">
      <alignment horizontal="center" vertical="center"/>
    </xf>
    <xf numFmtId="20" fontId="13" fillId="0" borderId="3" xfId="0" applyNumberFormat="1" applyFont="1" applyBorder="1" applyAlignment="1" applyProtection="1">
      <alignment vertical="center"/>
      <protection locked="0"/>
    </xf>
    <xf numFmtId="2" fontId="16" fillId="0" borderId="37" xfId="0" applyNumberFormat="1" applyFont="1" applyBorder="1" applyAlignment="1">
      <alignment vertical="center" wrapText="1"/>
    </xf>
    <xf numFmtId="1" fontId="13" fillId="3" borderId="3" xfId="0" applyNumberFormat="1" applyFont="1" applyFill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13" xfId="0" applyFont="1" applyBorder="1" applyAlignment="1">
      <alignment horizontal="left" vertical="center"/>
    </xf>
    <xf numFmtId="49" fontId="24" fillId="0" borderId="1" xfId="0" applyNumberFormat="1" applyFont="1" applyBorder="1" applyAlignment="1">
      <alignment horizontal="center" vertical="center"/>
    </xf>
    <xf numFmtId="14" fontId="16" fillId="0" borderId="46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9" fillId="0" borderId="30" xfId="8" applyFont="1" applyBorder="1" applyAlignment="1">
      <alignment horizontal="center" vertical="center" wrapText="1"/>
    </xf>
    <xf numFmtId="0" fontId="19" fillId="0" borderId="1" xfId="8" applyFont="1" applyBorder="1" applyAlignment="1">
      <alignment horizontal="center" vertical="center" wrapText="1"/>
    </xf>
    <xf numFmtId="0" fontId="23" fillId="0" borderId="1" xfId="8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 wrapText="1"/>
    </xf>
    <xf numFmtId="0" fontId="6" fillId="2" borderId="30" xfId="3" applyFont="1" applyFill="1" applyBorder="1" applyAlignment="1">
      <alignment horizontal="center" vertical="center" wrapText="1"/>
    </xf>
    <xf numFmtId="0" fontId="6" fillId="2" borderId="25" xfId="3" applyFont="1" applyFill="1" applyBorder="1" applyAlignment="1">
      <alignment horizontal="center" vertical="center" wrapText="1"/>
    </xf>
    <xf numFmtId="2" fontId="6" fillId="2" borderId="30" xfId="3" applyNumberFormat="1" applyFont="1" applyFill="1" applyBorder="1" applyAlignment="1">
      <alignment horizontal="center" vertical="center" wrapText="1"/>
    </xf>
    <xf numFmtId="2" fontId="6" fillId="2" borderId="25" xfId="3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2 2" xfId="9" xr:uid="{06C64117-9DC1-2F4B-8EC1-2DB8AF4AB1E7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8000000}"/>
    <cellStyle name="Обычный_Стартовый протокол Смирнов_20101106_Results" xfId="3" xr:uid="{00000000-0005-0000-0000-000009000000}"/>
  </cellStyles>
  <dxfs count="11"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6" fmlaLink="$O$11" fmlaRange="#REF!" noThreeD="1" sel="0" val="0"/>
</file>

<file path=xl/ctrlProps/ctrlProp2.xml><?xml version="1.0" encoding="utf-8"?>
<formControlPr xmlns="http://schemas.microsoft.com/office/spreadsheetml/2009/9/main" objectType="Drop" dropStyle="combo" dx="26" fmlaLink="$O$11" fmlaRange="#REF!" noThreeD="1" sel="0" val="0"/>
</file>

<file path=xl/ctrlProps/ctrlProp3.xml><?xml version="1.0" encoding="utf-8"?>
<formControlPr xmlns="http://schemas.microsoft.com/office/spreadsheetml/2009/9/main" objectType="Drop" dropStyle="combo" dx="26" fmlaLink="$O$11" fmlaRange="#REF!" noThreeD="1" sel="0" val="0"/>
</file>

<file path=xl/ctrlProps/ctrlProp4.xml><?xml version="1.0" encoding="utf-8"?>
<formControlPr xmlns="http://schemas.microsoft.com/office/spreadsheetml/2009/9/main" objectType="Drop" dropStyle="combo" dx="26" fmlaLink="$O$11" fmlaRange="#REF!" noThreeD="1" sel="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6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7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38100</xdr:rowOff>
    </xdr:from>
    <xdr:to>
      <xdr:col>1</xdr:col>
      <xdr:colOff>302857</xdr:colOff>
      <xdr:row>3</xdr:row>
      <xdr:rowOff>115089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8100"/>
          <a:ext cx="607657" cy="648489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88901</xdr:rowOff>
    </xdr:from>
    <xdr:to>
      <xdr:col>3</xdr:col>
      <xdr:colOff>224187</xdr:colOff>
      <xdr:row>3</xdr:row>
      <xdr:rowOff>165100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88901"/>
          <a:ext cx="1163987" cy="6476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</xdr:row>
          <xdr:rowOff>0</xdr:rowOff>
        </xdr:from>
        <xdr:to>
          <xdr:col>15</xdr:col>
          <xdr:colOff>0</xdr:colOff>
          <xdr:row>11</xdr:row>
          <xdr:rowOff>0</xdr:rowOff>
        </xdr:to>
        <xdr:sp macro="" textlink="">
          <xdr:nvSpPr>
            <xdr:cNvPr id="18433" name="Drop Dow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92287</xdr:colOff>
      <xdr:row>0</xdr:row>
      <xdr:rowOff>0</xdr:rowOff>
    </xdr:from>
    <xdr:to>
      <xdr:col>15</xdr:col>
      <xdr:colOff>0</xdr:colOff>
      <xdr:row>2</xdr:row>
      <xdr:rowOff>61806</xdr:rowOff>
    </xdr:to>
    <xdr:sp macro="[0]!Отчистить_этап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919287" y="0"/>
          <a:ext cx="2003213" cy="442806"/>
        </a:xfrm>
        <a:prstGeom prst="rect">
          <a:avLst/>
        </a:prstGeom>
        <a:solidFill>
          <a:srgbClr val="FF0000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pPr algn="ctr"/>
          <a:r>
            <a:rPr lang="ru-RU" sz="1800" b="1">
              <a:latin typeface="Arial" panose="020B0604020202020204" pitchFamily="34" charset="0"/>
              <a:cs typeface="Arial" panose="020B0604020202020204" pitchFamily="34" charset="0"/>
            </a:rPr>
            <a:t>Отчистить</a:t>
          </a:r>
          <a:endParaRPr lang="ru-RU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92288</xdr:colOff>
      <xdr:row>3</xdr:row>
      <xdr:rowOff>0</xdr:rowOff>
    </xdr:from>
    <xdr:to>
      <xdr:col>15</xdr:col>
      <xdr:colOff>0</xdr:colOff>
      <xdr:row>5</xdr:row>
      <xdr:rowOff>16086</xdr:rowOff>
    </xdr:to>
    <xdr:sp macro="[0]!Скрыть_пустые_строки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919288" y="571500"/>
          <a:ext cx="2003212" cy="460586"/>
        </a:xfrm>
        <a:prstGeom prst="rect">
          <a:avLst/>
        </a:prstGeom>
        <a:solidFill>
          <a:schemeClr val="accent6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 anchorCtr="0"/>
        <a:lstStyle/>
        <a:p>
          <a:pPr algn="ctr"/>
          <a:r>
            <a:rPr lang="ru-RU" sz="1200" b="1"/>
            <a:t>Скрыть</a:t>
          </a:r>
          <a:r>
            <a:rPr lang="ru-RU" sz="1200" b="1" baseline="0"/>
            <a:t> пустые строки</a:t>
          </a:r>
          <a:endParaRPr lang="ru-RU" sz="1050" b="1"/>
        </a:p>
      </xdr:txBody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3</xdr:col>
      <xdr:colOff>376382</xdr:colOff>
      <xdr:row>160</xdr:row>
      <xdr:rowOff>2452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86" t="39032" r="16163" b="37723"/>
        <a:stretch/>
      </xdr:blipFill>
      <xdr:spPr bwMode="auto">
        <a:xfrm>
          <a:off x="1066800" y="22631400"/>
          <a:ext cx="1392382" cy="71365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9</xdr:col>
      <xdr:colOff>990600</xdr:colOff>
      <xdr:row>156</xdr:row>
      <xdr:rowOff>50800</xdr:rowOff>
    </xdr:from>
    <xdr:ext cx="842476" cy="746807"/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0500" y="22682200"/>
          <a:ext cx="842476" cy="746807"/>
        </a:xfrm>
        <a:prstGeom prst="rect">
          <a:avLst/>
        </a:prstGeom>
      </xdr:spPr>
    </xdr:pic>
    <xdr:clientData/>
  </xdr:oneCellAnchor>
  <xdr:twoCellAnchor editAs="oneCell">
    <xdr:from>
      <xdr:col>5</xdr:col>
      <xdr:colOff>546100</xdr:colOff>
      <xdr:row>156</xdr:row>
      <xdr:rowOff>76200</xdr:rowOff>
    </xdr:from>
    <xdr:to>
      <xdr:col>6</xdr:col>
      <xdr:colOff>1181422</xdr:colOff>
      <xdr:row>159</xdr:row>
      <xdr:rowOff>65060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7" t="3227" r="1822" b="15472"/>
        <a:stretch/>
      </xdr:blipFill>
      <xdr:spPr bwMode="auto">
        <a:xfrm>
          <a:off x="5829300" y="22707600"/>
          <a:ext cx="1219522" cy="522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7657" cy="64848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</xdr:rowOff>
    </xdr:from>
    <xdr:to>
      <xdr:col>2</xdr:col>
      <xdr:colOff>630587</xdr:colOff>
      <xdr:row>3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1" y="1"/>
          <a:ext cx="1212247" cy="6476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</xdr:row>
          <xdr:rowOff>0</xdr:rowOff>
        </xdr:from>
        <xdr:to>
          <xdr:col>15</xdr:col>
          <xdr:colOff>0</xdr:colOff>
          <xdr:row>11</xdr:row>
          <xdr:rowOff>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1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92287</xdr:colOff>
      <xdr:row>0</xdr:row>
      <xdr:rowOff>0</xdr:rowOff>
    </xdr:from>
    <xdr:to>
      <xdr:col>15</xdr:col>
      <xdr:colOff>0</xdr:colOff>
      <xdr:row>2</xdr:row>
      <xdr:rowOff>61806</xdr:rowOff>
    </xdr:to>
    <xdr:sp macro="[0]!Отчистить_этап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919287" y="0"/>
          <a:ext cx="2003213" cy="442806"/>
        </a:xfrm>
        <a:prstGeom prst="rect">
          <a:avLst/>
        </a:prstGeom>
        <a:solidFill>
          <a:srgbClr val="FF0000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pPr algn="ctr"/>
          <a:r>
            <a:rPr lang="ru-RU" sz="1800" b="1">
              <a:latin typeface="Arial" panose="020B0604020202020204" pitchFamily="34" charset="0"/>
              <a:cs typeface="Arial" panose="020B0604020202020204" pitchFamily="34" charset="0"/>
            </a:rPr>
            <a:t>Отчистить</a:t>
          </a:r>
          <a:endParaRPr lang="ru-RU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92288</xdr:colOff>
      <xdr:row>3</xdr:row>
      <xdr:rowOff>0</xdr:rowOff>
    </xdr:from>
    <xdr:to>
      <xdr:col>15</xdr:col>
      <xdr:colOff>0</xdr:colOff>
      <xdr:row>5</xdr:row>
      <xdr:rowOff>16086</xdr:rowOff>
    </xdr:to>
    <xdr:sp macro="[0]!Скрыть_пустые_строки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919288" y="571500"/>
          <a:ext cx="2003212" cy="460586"/>
        </a:xfrm>
        <a:prstGeom prst="rect">
          <a:avLst/>
        </a:prstGeom>
        <a:solidFill>
          <a:schemeClr val="accent6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 anchorCtr="0"/>
        <a:lstStyle/>
        <a:p>
          <a:pPr algn="ctr"/>
          <a:r>
            <a:rPr lang="ru-RU" sz="1200" b="1"/>
            <a:t>Скрыть</a:t>
          </a:r>
          <a:r>
            <a:rPr lang="ru-RU" sz="1200" b="1" baseline="0"/>
            <a:t> пустые строки</a:t>
          </a:r>
          <a:endParaRPr lang="ru-RU" sz="1050" b="1"/>
        </a:p>
      </xdr:txBody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3</xdr:col>
      <xdr:colOff>376382</xdr:colOff>
      <xdr:row>160</xdr:row>
      <xdr:rowOff>2452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86" t="39032" r="16163" b="37723"/>
        <a:stretch/>
      </xdr:blipFill>
      <xdr:spPr bwMode="auto">
        <a:xfrm>
          <a:off x="1066800" y="14706600"/>
          <a:ext cx="1392382" cy="71365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9</xdr:col>
      <xdr:colOff>990600</xdr:colOff>
      <xdr:row>156</xdr:row>
      <xdr:rowOff>50800</xdr:rowOff>
    </xdr:from>
    <xdr:ext cx="842476" cy="746807"/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0500" y="14757400"/>
          <a:ext cx="842476" cy="746807"/>
        </a:xfrm>
        <a:prstGeom prst="rect">
          <a:avLst/>
        </a:prstGeom>
      </xdr:spPr>
    </xdr:pic>
    <xdr:clientData/>
  </xdr:oneCellAnchor>
  <xdr:twoCellAnchor editAs="oneCell">
    <xdr:from>
      <xdr:col>5</xdr:col>
      <xdr:colOff>546100</xdr:colOff>
      <xdr:row>156</xdr:row>
      <xdr:rowOff>76200</xdr:rowOff>
    </xdr:from>
    <xdr:to>
      <xdr:col>6</xdr:col>
      <xdr:colOff>1181422</xdr:colOff>
      <xdr:row>159</xdr:row>
      <xdr:rowOff>65060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7" t="3227" r="1822" b="15472"/>
        <a:stretch/>
      </xdr:blipFill>
      <xdr:spPr bwMode="auto">
        <a:xfrm>
          <a:off x="5829300" y="14782800"/>
          <a:ext cx="1219522" cy="522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7657" cy="64848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</xdr:rowOff>
    </xdr:from>
    <xdr:to>
      <xdr:col>2</xdr:col>
      <xdr:colOff>630587</xdr:colOff>
      <xdr:row>3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1" y="1"/>
          <a:ext cx="1212247" cy="6476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</xdr:row>
          <xdr:rowOff>0</xdr:rowOff>
        </xdr:from>
        <xdr:to>
          <xdr:col>15</xdr:col>
          <xdr:colOff>0</xdr:colOff>
          <xdr:row>11</xdr:row>
          <xdr:rowOff>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2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92287</xdr:colOff>
      <xdr:row>0</xdr:row>
      <xdr:rowOff>0</xdr:rowOff>
    </xdr:from>
    <xdr:to>
      <xdr:col>15</xdr:col>
      <xdr:colOff>0</xdr:colOff>
      <xdr:row>2</xdr:row>
      <xdr:rowOff>61806</xdr:rowOff>
    </xdr:to>
    <xdr:sp macro="[0]!Отчистить_этап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2919287" y="0"/>
          <a:ext cx="2003213" cy="442806"/>
        </a:xfrm>
        <a:prstGeom prst="rect">
          <a:avLst/>
        </a:prstGeom>
        <a:solidFill>
          <a:srgbClr val="FF0000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pPr algn="ctr"/>
          <a:r>
            <a:rPr lang="ru-RU" sz="1800" b="1">
              <a:latin typeface="Arial" panose="020B0604020202020204" pitchFamily="34" charset="0"/>
              <a:cs typeface="Arial" panose="020B0604020202020204" pitchFamily="34" charset="0"/>
            </a:rPr>
            <a:t>Отчистить</a:t>
          </a:r>
          <a:endParaRPr lang="ru-RU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92288</xdr:colOff>
      <xdr:row>3</xdr:row>
      <xdr:rowOff>0</xdr:rowOff>
    </xdr:from>
    <xdr:to>
      <xdr:col>15</xdr:col>
      <xdr:colOff>0</xdr:colOff>
      <xdr:row>5</xdr:row>
      <xdr:rowOff>16086</xdr:rowOff>
    </xdr:to>
    <xdr:sp macro="[0]!Скрыть_пустые_строки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2919288" y="571500"/>
          <a:ext cx="2003212" cy="460586"/>
        </a:xfrm>
        <a:prstGeom prst="rect">
          <a:avLst/>
        </a:prstGeom>
        <a:solidFill>
          <a:schemeClr val="accent6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 anchorCtr="0"/>
        <a:lstStyle/>
        <a:p>
          <a:pPr algn="ctr"/>
          <a:r>
            <a:rPr lang="ru-RU" sz="1200" b="1"/>
            <a:t>Скрыть</a:t>
          </a:r>
          <a:r>
            <a:rPr lang="ru-RU" sz="1200" b="1" baseline="0"/>
            <a:t> пустые строки</a:t>
          </a:r>
          <a:endParaRPr lang="ru-RU" sz="1050" b="1"/>
        </a:p>
      </xdr:txBody>
    </xdr:sp>
    <xdr:clientData/>
  </xdr:twoCellAnchor>
  <xdr:twoCellAnchor editAs="oneCell">
    <xdr:from>
      <xdr:col>2</xdr:col>
      <xdr:colOff>50800</xdr:colOff>
      <xdr:row>155</xdr:row>
      <xdr:rowOff>38100</xdr:rowOff>
    </xdr:from>
    <xdr:to>
      <xdr:col>3</xdr:col>
      <xdr:colOff>427182</xdr:colOff>
      <xdr:row>159</xdr:row>
      <xdr:rowOff>40552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86" t="39032" r="16163" b="37723"/>
        <a:stretch/>
      </xdr:blipFill>
      <xdr:spPr bwMode="auto">
        <a:xfrm>
          <a:off x="1117600" y="14566900"/>
          <a:ext cx="1392382" cy="71365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10</xdr:col>
      <xdr:colOff>12700</xdr:colOff>
      <xdr:row>155</xdr:row>
      <xdr:rowOff>88900</xdr:rowOff>
    </xdr:from>
    <xdr:ext cx="842476" cy="746807"/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1300" y="14617700"/>
          <a:ext cx="842476" cy="746807"/>
        </a:xfrm>
        <a:prstGeom prst="rect">
          <a:avLst/>
        </a:prstGeom>
      </xdr:spPr>
    </xdr:pic>
    <xdr:clientData/>
  </xdr:oneCellAnchor>
  <xdr:twoCellAnchor editAs="oneCell">
    <xdr:from>
      <xdr:col>6</xdr:col>
      <xdr:colOff>12700</xdr:colOff>
      <xdr:row>155</xdr:row>
      <xdr:rowOff>114300</xdr:rowOff>
    </xdr:from>
    <xdr:to>
      <xdr:col>6</xdr:col>
      <xdr:colOff>1232222</xdr:colOff>
      <xdr:row>158</xdr:row>
      <xdr:rowOff>103160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7" t="3227" r="1822" b="15472"/>
        <a:stretch/>
      </xdr:blipFill>
      <xdr:spPr bwMode="auto">
        <a:xfrm>
          <a:off x="5880100" y="14643100"/>
          <a:ext cx="1219522" cy="522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171450</xdr:rowOff>
    </xdr:from>
    <xdr:to>
      <xdr:col>1</xdr:col>
      <xdr:colOff>436207</xdr:colOff>
      <xdr:row>5</xdr:row>
      <xdr:rowOff>19839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371475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2</xdr:col>
      <xdr:colOff>361950</xdr:colOff>
      <xdr:row>2</xdr:row>
      <xdr:rowOff>9526</xdr:rowOff>
    </xdr:from>
    <xdr:to>
      <xdr:col>3</xdr:col>
      <xdr:colOff>573437</xdr:colOff>
      <xdr:row>5</xdr:row>
      <xdr:rowOff>57150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409576"/>
          <a:ext cx="1097312" cy="6762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</xdr:row>
          <xdr:rowOff>0</xdr:rowOff>
        </xdr:from>
        <xdr:to>
          <xdr:col>15</xdr:col>
          <xdr:colOff>0</xdr:colOff>
          <xdr:row>11</xdr:row>
          <xdr:rowOff>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3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92287</xdr:colOff>
      <xdr:row>0</xdr:row>
      <xdr:rowOff>0</xdr:rowOff>
    </xdr:from>
    <xdr:to>
      <xdr:col>15</xdr:col>
      <xdr:colOff>0</xdr:colOff>
      <xdr:row>2</xdr:row>
      <xdr:rowOff>61806</xdr:rowOff>
    </xdr:to>
    <xdr:sp macro="[0]!Отчистить_этап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1613727" y="0"/>
          <a:ext cx="1782233" cy="458046"/>
        </a:xfrm>
        <a:prstGeom prst="rect">
          <a:avLst/>
        </a:prstGeom>
        <a:solidFill>
          <a:srgbClr val="FF0000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pPr algn="ctr"/>
          <a:r>
            <a:rPr lang="ru-RU" sz="1800" b="1">
              <a:latin typeface="Arial" panose="020B0604020202020204" pitchFamily="34" charset="0"/>
              <a:cs typeface="Arial" panose="020B0604020202020204" pitchFamily="34" charset="0"/>
            </a:rPr>
            <a:t>Отчистить</a:t>
          </a:r>
          <a:endParaRPr lang="ru-RU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92288</xdr:colOff>
      <xdr:row>3</xdr:row>
      <xdr:rowOff>0</xdr:rowOff>
    </xdr:from>
    <xdr:to>
      <xdr:col>15</xdr:col>
      <xdr:colOff>0</xdr:colOff>
      <xdr:row>5</xdr:row>
      <xdr:rowOff>16086</xdr:rowOff>
    </xdr:to>
    <xdr:sp macro="[0]!Скрыть_пустые_строки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1613728" y="594360"/>
          <a:ext cx="1782232" cy="458046"/>
        </a:xfrm>
        <a:prstGeom prst="rect">
          <a:avLst/>
        </a:prstGeom>
        <a:solidFill>
          <a:schemeClr val="accent6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 anchorCtr="0"/>
        <a:lstStyle/>
        <a:p>
          <a:pPr algn="ctr"/>
          <a:r>
            <a:rPr lang="ru-RU" sz="1200" b="1"/>
            <a:t>Скрыть</a:t>
          </a:r>
          <a:r>
            <a:rPr lang="ru-RU" sz="1200" b="1" baseline="0"/>
            <a:t> пустые строки</a:t>
          </a:r>
          <a:endParaRPr lang="ru-RU" sz="1050" b="1"/>
        </a:p>
      </xdr:txBody>
    </xdr:sp>
    <xdr:clientData/>
  </xdr:twoCellAnchor>
  <xdr:twoCellAnchor editAs="oneCell">
    <xdr:from>
      <xdr:col>2</xdr:col>
      <xdr:colOff>393700</xdr:colOff>
      <xdr:row>155</xdr:row>
      <xdr:rowOff>25400</xdr:rowOff>
    </xdr:from>
    <xdr:to>
      <xdr:col>3</xdr:col>
      <xdr:colOff>770082</xdr:colOff>
      <xdr:row>159</xdr:row>
      <xdr:rowOff>27852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86" t="39032" r="16163" b="37723"/>
        <a:stretch/>
      </xdr:blipFill>
      <xdr:spPr bwMode="auto">
        <a:xfrm>
          <a:off x="1460500" y="13563600"/>
          <a:ext cx="1392382" cy="71365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10</xdr:col>
      <xdr:colOff>355600</xdr:colOff>
      <xdr:row>155</xdr:row>
      <xdr:rowOff>76200</xdr:rowOff>
    </xdr:from>
    <xdr:ext cx="842476" cy="746807"/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4200" y="13614400"/>
          <a:ext cx="842476" cy="746807"/>
        </a:xfrm>
        <a:prstGeom prst="rect">
          <a:avLst/>
        </a:prstGeom>
      </xdr:spPr>
    </xdr:pic>
    <xdr:clientData/>
  </xdr:oneCellAnchor>
  <xdr:twoCellAnchor editAs="oneCell">
    <xdr:from>
      <xdr:col>6</xdr:col>
      <xdr:colOff>355600</xdr:colOff>
      <xdr:row>155</xdr:row>
      <xdr:rowOff>101600</xdr:rowOff>
    </xdr:from>
    <xdr:to>
      <xdr:col>7</xdr:col>
      <xdr:colOff>3497</xdr:colOff>
      <xdr:row>158</xdr:row>
      <xdr:rowOff>90460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7" t="3227" r="1822" b="15472"/>
        <a:stretch/>
      </xdr:blipFill>
      <xdr:spPr bwMode="auto">
        <a:xfrm>
          <a:off x="6223000" y="13639800"/>
          <a:ext cx="1219522" cy="522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9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7972285D-34FC-4DBE-A42F-0A7C2880EAA2}">
  <we:reference id="wa104381504" version="1.0.0.0" store="ru-RU" storeType="OMEX"/>
  <we:alternateReferences>
    <we:reference id="wa104381504" version="1.0.0.0" store="WA104381504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4CAC1-239D-2847-B5C5-60A61AE03F3C}">
  <sheetPr codeName="Лист13">
    <tabColor rgb="FF92D050"/>
    <pageSetUpPr fitToPage="1"/>
  </sheetPr>
  <dimension ref="A1:Q163"/>
  <sheetViews>
    <sheetView view="pageBreakPreview" topLeftCell="A70" zoomScaleNormal="100" zoomScaleSheetLayoutView="100" workbookViewId="0">
      <selection activeCell="L67" sqref="L67"/>
    </sheetView>
  </sheetViews>
  <sheetFormatPr defaultColWidth="9.140625" defaultRowHeight="12.75" x14ac:dyDescent="0.2"/>
  <cols>
    <col min="1" max="1" width="7" style="1" customWidth="1"/>
    <col min="2" max="2" width="7" style="12" customWidth="1"/>
    <col min="3" max="3" width="13.28515625" style="12" customWidth="1"/>
    <col min="4" max="4" width="30.28515625" style="1" customWidth="1"/>
    <col min="5" max="5" width="11.7109375" style="1" customWidth="1"/>
    <col min="6" max="6" width="7.7109375" style="1" customWidth="1"/>
    <col min="7" max="7" width="22.42578125" style="1" customWidth="1"/>
    <col min="8" max="8" width="11.42578125" style="1" customWidth="1"/>
    <col min="9" max="9" width="11.85546875" style="1" customWidth="1"/>
    <col min="10" max="10" width="13.42578125" style="55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5.75" customHeight="1" x14ac:dyDescent="0.2">
      <c r="A1" s="152" t="s">
        <v>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7" ht="15.75" customHeight="1" x14ac:dyDescent="0.2">
      <c r="A2" s="152" t="s">
        <v>54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5.75" customHeight="1" x14ac:dyDescent="0.2">
      <c r="A3" s="152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21" x14ac:dyDescent="0.2">
      <c r="A4" s="152" t="s">
        <v>55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7" x14ac:dyDescent="0.2">
      <c r="A5" s="119" t="s">
        <v>200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O5" s="26"/>
    </row>
    <row r="6" spans="1:17" s="2" customFormat="1" ht="28.5" x14ac:dyDescent="0.2">
      <c r="A6" s="153" t="s">
        <v>57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Q6" s="26"/>
    </row>
    <row r="7" spans="1:17" s="2" customFormat="1" ht="18" customHeight="1" x14ac:dyDescent="0.2">
      <c r="A7" s="154" t="s">
        <v>15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</row>
    <row r="8" spans="1:17" s="2" customFormat="1" ht="4.5" customHeight="1" thickBot="1" x14ac:dyDescent="0.25">
      <c r="A8" s="155" t="s">
        <v>200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</row>
    <row r="9" spans="1:17" ht="19.5" customHeight="1" thickTop="1" x14ac:dyDescent="0.2">
      <c r="A9" s="156" t="s">
        <v>20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8"/>
    </row>
    <row r="10" spans="1:17" ht="18" customHeight="1" x14ac:dyDescent="0.2">
      <c r="A10" s="159" t="s">
        <v>65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1"/>
    </row>
    <row r="11" spans="1:17" ht="19.5" customHeight="1" x14ac:dyDescent="0.2">
      <c r="A11" s="159" t="s">
        <v>59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1"/>
      <c r="O11" s="80">
        <v>0</v>
      </c>
    </row>
    <row r="12" spans="1:17" ht="5.25" customHeight="1" x14ac:dyDescent="0.2">
      <c r="A12" s="149" t="s">
        <v>200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1"/>
    </row>
    <row r="13" spans="1:17" ht="15.75" x14ac:dyDescent="0.2">
      <c r="A13" s="109" t="s">
        <v>206</v>
      </c>
      <c r="B13" s="74"/>
      <c r="C13" s="74"/>
      <c r="D13" s="26"/>
      <c r="E13" s="75"/>
      <c r="F13" s="75"/>
      <c r="G13" s="110" t="s">
        <v>214</v>
      </c>
      <c r="H13" s="100"/>
      <c r="I13" s="75"/>
      <c r="J13" s="76"/>
      <c r="K13" s="73"/>
      <c r="L13" s="72" t="s">
        <v>202</v>
      </c>
    </row>
    <row r="14" spans="1:17" ht="15.75" x14ac:dyDescent="0.2">
      <c r="A14" s="111" t="s">
        <v>207</v>
      </c>
      <c r="B14" s="11"/>
      <c r="C14" s="11"/>
      <c r="D14" s="108"/>
      <c r="E14" s="5"/>
      <c r="F14" s="5"/>
      <c r="G14" s="6" t="s">
        <v>215</v>
      </c>
      <c r="H14" s="106"/>
      <c r="I14" s="5"/>
      <c r="J14" s="47"/>
      <c r="K14" s="35"/>
      <c r="L14" s="72" t="s">
        <v>203</v>
      </c>
    </row>
    <row r="15" spans="1:17" ht="15" x14ac:dyDescent="0.2">
      <c r="A15" s="144" t="s">
        <v>8</v>
      </c>
      <c r="B15" s="145"/>
      <c r="C15" s="145"/>
      <c r="D15" s="145"/>
      <c r="E15" s="145"/>
      <c r="F15" s="145"/>
      <c r="G15" s="146"/>
      <c r="H15" s="19" t="s">
        <v>0</v>
      </c>
      <c r="I15" s="18"/>
      <c r="J15" s="48"/>
      <c r="K15" s="18"/>
      <c r="L15" s="20"/>
    </row>
    <row r="16" spans="1:17" ht="15" x14ac:dyDescent="0.2">
      <c r="A16" s="17" t="s">
        <v>16</v>
      </c>
      <c r="B16" s="13"/>
      <c r="C16" s="13"/>
      <c r="D16" s="10"/>
      <c r="E16" s="7"/>
      <c r="F16" s="10"/>
      <c r="G16" s="9" t="s">
        <v>200</v>
      </c>
      <c r="H16" s="42" t="s">
        <v>48</v>
      </c>
      <c r="I16" s="7"/>
      <c r="J16" s="49"/>
      <c r="K16" s="7"/>
      <c r="L16" s="78"/>
    </row>
    <row r="17" spans="1:14" ht="15" x14ac:dyDescent="0.2">
      <c r="A17" s="17" t="s">
        <v>17</v>
      </c>
      <c r="B17" s="13"/>
      <c r="C17" s="13"/>
      <c r="D17" s="9"/>
      <c r="E17" s="7"/>
      <c r="F17" s="10"/>
      <c r="G17" s="9" t="s">
        <v>182</v>
      </c>
      <c r="H17" s="42" t="s">
        <v>49</v>
      </c>
      <c r="I17" s="7"/>
      <c r="J17" s="49"/>
      <c r="K17" s="7"/>
      <c r="L17" s="79"/>
    </row>
    <row r="18" spans="1:14" ht="15" x14ac:dyDescent="0.2">
      <c r="A18" s="17" t="s">
        <v>18</v>
      </c>
      <c r="B18" s="13"/>
      <c r="C18" s="13"/>
      <c r="D18" s="9"/>
      <c r="E18" s="7"/>
      <c r="F18" s="10"/>
      <c r="G18" s="9" t="s">
        <v>183</v>
      </c>
      <c r="H18" s="42" t="s">
        <v>50</v>
      </c>
      <c r="I18" s="7"/>
      <c r="J18" s="49"/>
      <c r="K18" s="7"/>
      <c r="L18" s="79"/>
    </row>
    <row r="19" spans="1:14" ht="16.5" thickBot="1" x14ac:dyDescent="0.25">
      <c r="A19" s="17" t="s">
        <v>14</v>
      </c>
      <c r="B19" s="14"/>
      <c r="C19" s="14"/>
      <c r="D19" s="8"/>
      <c r="E19" s="8"/>
      <c r="F19" s="8"/>
      <c r="G19" s="9" t="s">
        <v>184</v>
      </c>
      <c r="H19" s="42" t="s">
        <v>47</v>
      </c>
      <c r="I19" s="7"/>
      <c r="J19" s="49"/>
      <c r="K19" s="77">
        <v>7.5</v>
      </c>
      <c r="L19" s="78" t="s">
        <v>205</v>
      </c>
    </row>
    <row r="20" spans="1:14" ht="9.75" customHeight="1" thickTop="1" thickBot="1" x14ac:dyDescent="0.25">
      <c r="A20" s="31"/>
      <c r="B20" s="24"/>
      <c r="C20" s="24"/>
      <c r="D20" s="23"/>
      <c r="E20" s="23"/>
      <c r="F20" s="23"/>
      <c r="G20" s="23"/>
      <c r="H20" s="23"/>
      <c r="I20" s="23"/>
      <c r="J20" s="50"/>
      <c r="K20" s="23"/>
      <c r="L20" s="32"/>
    </row>
    <row r="21" spans="1:14" s="3" customFormat="1" ht="21" customHeight="1" thickTop="1" x14ac:dyDescent="0.2">
      <c r="A21" s="147" t="s">
        <v>5</v>
      </c>
      <c r="B21" s="128" t="s">
        <v>11</v>
      </c>
      <c r="C21" s="128" t="s">
        <v>40</v>
      </c>
      <c r="D21" s="128" t="s">
        <v>1</v>
      </c>
      <c r="E21" s="128" t="s">
        <v>39</v>
      </c>
      <c r="F21" s="128" t="s">
        <v>7</v>
      </c>
      <c r="G21" s="126" t="s">
        <v>12</v>
      </c>
      <c r="H21" s="126" t="s">
        <v>6</v>
      </c>
      <c r="I21" s="128" t="s">
        <v>24</v>
      </c>
      <c r="J21" s="130" t="s">
        <v>21</v>
      </c>
      <c r="K21" s="132" t="s">
        <v>23</v>
      </c>
      <c r="L21" s="134" t="s">
        <v>13</v>
      </c>
    </row>
    <row r="22" spans="1:14" s="3" customFormat="1" ht="13.5" customHeight="1" thickBot="1" x14ac:dyDescent="0.25">
      <c r="A22" s="148"/>
      <c r="B22" s="129"/>
      <c r="C22" s="129"/>
      <c r="D22" s="129"/>
      <c r="E22" s="129"/>
      <c r="F22" s="129"/>
      <c r="G22" s="127"/>
      <c r="H22" s="127"/>
      <c r="I22" s="129"/>
      <c r="J22" s="131"/>
      <c r="K22" s="133"/>
      <c r="L22" s="135"/>
    </row>
    <row r="23" spans="1:14" s="4" customFormat="1" ht="26.25" customHeight="1" thickTop="1" x14ac:dyDescent="0.2">
      <c r="A23" s="81">
        <v>1</v>
      </c>
      <c r="B23" s="101">
        <v>6</v>
      </c>
      <c r="C23" s="39">
        <v>10127315110</v>
      </c>
      <c r="D23" s="40" t="s">
        <v>76</v>
      </c>
      <c r="E23" s="113">
        <v>40066</v>
      </c>
      <c r="F23" s="41" t="s">
        <v>51</v>
      </c>
      <c r="G23" s="115" t="s">
        <v>56</v>
      </c>
      <c r="H23" s="84">
        <v>2.269675925925926E-2</v>
      </c>
      <c r="I23" s="70" t="s">
        <v>200</v>
      </c>
      <c r="J23" s="51">
        <v>13.768485466598674</v>
      </c>
      <c r="K23" s="86"/>
      <c r="L23" s="87"/>
      <c r="M23" s="95" t="s">
        <v>200</v>
      </c>
      <c r="N23" s="4">
        <v>10</v>
      </c>
    </row>
    <row r="24" spans="1:14" s="4" customFormat="1" ht="26.25" customHeight="1" x14ac:dyDescent="0.2">
      <c r="A24" s="82">
        <v>2</v>
      </c>
      <c r="B24" s="36">
        <v>11</v>
      </c>
      <c r="C24" s="36">
        <v>10136817470</v>
      </c>
      <c r="D24" s="37" t="s">
        <v>75</v>
      </c>
      <c r="E24" s="114">
        <v>39472</v>
      </c>
      <c r="F24" s="34" t="s">
        <v>36</v>
      </c>
      <c r="G24" s="116" t="s">
        <v>41</v>
      </c>
      <c r="H24" s="85">
        <v>2.2731481481481481E-2</v>
      </c>
      <c r="I24" s="70">
        <v>3.4722222222220711E-5</v>
      </c>
      <c r="J24" s="52">
        <v>13.74745417515275</v>
      </c>
      <c r="K24" s="83"/>
      <c r="L24" s="88"/>
      <c r="M24" s="95" t="s">
        <v>200</v>
      </c>
      <c r="N24" s="4">
        <v>9</v>
      </c>
    </row>
    <row r="25" spans="1:14" s="4" customFormat="1" ht="26.25" customHeight="1" x14ac:dyDescent="0.2">
      <c r="A25" s="96">
        <v>3</v>
      </c>
      <c r="B25" s="36">
        <v>14</v>
      </c>
      <c r="C25" s="36">
        <v>10112203722</v>
      </c>
      <c r="D25" s="37" t="s">
        <v>84</v>
      </c>
      <c r="E25" s="114">
        <v>39471</v>
      </c>
      <c r="F25" s="34" t="s">
        <v>51</v>
      </c>
      <c r="G25" s="116" t="s">
        <v>43</v>
      </c>
      <c r="H25" s="85">
        <v>2.2847222222222224E-2</v>
      </c>
      <c r="I25" s="70">
        <v>1.5046296296296335E-4</v>
      </c>
      <c r="J25" s="52">
        <v>13.677811550151976</v>
      </c>
      <c r="K25" s="83"/>
      <c r="L25" s="88"/>
      <c r="M25" s="95" t="s">
        <v>200</v>
      </c>
      <c r="N25" s="4">
        <v>8</v>
      </c>
    </row>
    <row r="26" spans="1:14" s="4" customFormat="1" ht="26.25" customHeight="1" x14ac:dyDescent="0.2">
      <c r="A26" s="82">
        <v>4</v>
      </c>
      <c r="B26" s="36">
        <v>2</v>
      </c>
      <c r="C26" s="36">
        <v>10121890483</v>
      </c>
      <c r="D26" s="37" t="s">
        <v>72</v>
      </c>
      <c r="E26" s="114">
        <v>39782</v>
      </c>
      <c r="F26" s="34" t="s">
        <v>51</v>
      </c>
      <c r="G26" s="116" t="s">
        <v>56</v>
      </c>
      <c r="H26" s="85">
        <v>2.314814814814815E-2</v>
      </c>
      <c r="I26" s="70">
        <v>4.5138888888889006E-4</v>
      </c>
      <c r="J26" s="52">
        <v>13.5</v>
      </c>
      <c r="K26" s="83"/>
      <c r="L26" s="88"/>
      <c r="M26" s="95" t="s">
        <v>200</v>
      </c>
      <c r="N26" s="4">
        <v>7</v>
      </c>
    </row>
    <row r="27" spans="1:14" s="4" customFormat="1" ht="26.25" customHeight="1" x14ac:dyDescent="0.2">
      <c r="A27" s="96">
        <v>5</v>
      </c>
      <c r="B27" s="36">
        <v>3</v>
      </c>
      <c r="C27" s="36">
        <v>10124228183</v>
      </c>
      <c r="D27" s="37" t="s">
        <v>73</v>
      </c>
      <c r="E27" s="114">
        <v>39630</v>
      </c>
      <c r="F27" s="34" t="s">
        <v>36</v>
      </c>
      <c r="G27" s="116" t="s">
        <v>68</v>
      </c>
      <c r="H27" s="85">
        <v>2.3333333333333334E-2</v>
      </c>
      <c r="I27" s="70">
        <v>6.3657407407407413E-4</v>
      </c>
      <c r="J27" s="52">
        <v>13.392857142857142</v>
      </c>
      <c r="K27" s="83"/>
      <c r="L27" s="88"/>
      <c r="M27" s="95" t="s">
        <v>200</v>
      </c>
      <c r="N27" s="4">
        <v>6</v>
      </c>
    </row>
    <row r="28" spans="1:14" s="4" customFormat="1" ht="26.25" customHeight="1" x14ac:dyDescent="0.2">
      <c r="A28" s="82">
        <v>6</v>
      </c>
      <c r="B28" s="36">
        <v>13</v>
      </c>
      <c r="C28" s="36">
        <v>10132916555</v>
      </c>
      <c r="D28" s="37" t="s">
        <v>79</v>
      </c>
      <c r="E28" s="114">
        <v>39893</v>
      </c>
      <c r="F28" s="34" t="s">
        <v>61</v>
      </c>
      <c r="G28" s="116" t="s">
        <v>67</v>
      </c>
      <c r="H28" s="85">
        <v>2.3703703703703703E-2</v>
      </c>
      <c r="I28" s="70">
        <v>1.0069444444444423E-3</v>
      </c>
      <c r="J28" s="52">
        <v>13.18359375</v>
      </c>
      <c r="K28" s="83"/>
      <c r="L28" s="88"/>
      <c r="M28" s="95" t="s">
        <v>200</v>
      </c>
      <c r="N28" s="4">
        <v>5</v>
      </c>
    </row>
    <row r="29" spans="1:14" s="4" customFormat="1" ht="26.25" customHeight="1" x14ac:dyDescent="0.2">
      <c r="A29" s="96">
        <v>7</v>
      </c>
      <c r="B29" s="36">
        <v>1</v>
      </c>
      <c r="C29" s="36">
        <v>10121889574</v>
      </c>
      <c r="D29" s="37" t="s">
        <v>71</v>
      </c>
      <c r="E29" s="114">
        <v>39695</v>
      </c>
      <c r="F29" s="34" t="s">
        <v>51</v>
      </c>
      <c r="G29" s="116" t="s">
        <v>56</v>
      </c>
      <c r="H29" s="85">
        <v>2.3969907407407409E-2</v>
      </c>
      <c r="I29" s="70">
        <v>1.2731481481481483E-3</v>
      </c>
      <c r="J29" s="52">
        <v>13.037180106228876</v>
      </c>
      <c r="K29" s="83"/>
      <c r="L29" s="88"/>
      <c r="M29" s="95" t="s">
        <v>200</v>
      </c>
      <c r="N29" s="4">
        <v>4</v>
      </c>
    </row>
    <row r="30" spans="1:14" s="4" customFormat="1" ht="26.25" customHeight="1" x14ac:dyDescent="0.2">
      <c r="A30" s="82">
        <v>8</v>
      </c>
      <c r="B30" s="36">
        <v>65</v>
      </c>
      <c r="C30" s="36">
        <v>10127313591</v>
      </c>
      <c r="D30" s="37" t="s">
        <v>101</v>
      </c>
      <c r="E30" s="114">
        <v>39910</v>
      </c>
      <c r="F30" s="34" t="s">
        <v>51</v>
      </c>
      <c r="G30" s="116" t="s">
        <v>56</v>
      </c>
      <c r="H30" s="85">
        <v>2.4050925925925924E-2</v>
      </c>
      <c r="I30" s="70">
        <v>1.3541666666666632E-3</v>
      </c>
      <c r="J30" s="52">
        <v>12.993262752646777</v>
      </c>
      <c r="K30" s="83"/>
      <c r="L30" s="88"/>
      <c r="M30" s="95" t="s">
        <v>200</v>
      </c>
      <c r="N30" s="4">
        <v>3</v>
      </c>
    </row>
    <row r="31" spans="1:14" s="4" customFormat="1" ht="26.25" customHeight="1" x14ac:dyDescent="0.2">
      <c r="A31" s="96">
        <v>9</v>
      </c>
      <c r="B31" s="36">
        <v>27</v>
      </c>
      <c r="C31" s="36">
        <v>10136031366</v>
      </c>
      <c r="D31" s="37" t="s">
        <v>97</v>
      </c>
      <c r="E31" s="114">
        <v>40174</v>
      </c>
      <c r="F31" s="34" t="s">
        <v>61</v>
      </c>
      <c r="G31" s="116" t="s">
        <v>46</v>
      </c>
      <c r="H31" s="85">
        <v>2.4270833333333335E-2</v>
      </c>
      <c r="I31" s="70">
        <v>1.574074074074075E-3</v>
      </c>
      <c r="J31" s="52">
        <v>12.875536480686696</v>
      </c>
      <c r="K31" s="83"/>
      <c r="L31" s="88"/>
      <c r="M31" s="95" t="s">
        <v>200</v>
      </c>
      <c r="N31" s="4">
        <v>2</v>
      </c>
    </row>
    <row r="32" spans="1:14" s="4" customFormat="1" ht="26.25" customHeight="1" x14ac:dyDescent="0.2">
      <c r="A32" s="82">
        <v>10</v>
      </c>
      <c r="B32" s="36">
        <v>38</v>
      </c>
      <c r="C32" s="36">
        <v>10125968022</v>
      </c>
      <c r="D32" s="37" t="s">
        <v>88</v>
      </c>
      <c r="E32" s="114">
        <v>40032</v>
      </c>
      <c r="F32" s="34" t="s">
        <v>51</v>
      </c>
      <c r="G32" s="116" t="s">
        <v>42</v>
      </c>
      <c r="H32" s="85">
        <v>2.4398148148148145E-2</v>
      </c>
      <c r="I32" s="70">
        <v>1.7013888888888842E-3</v>
      </c>
      <c r="J32" s="52">
        <v>12.808349146110057</v>
      </c>
      <c r="K32" s="83"/>
      <c r="L32" s="88"/>
      <c r="M32" s="95" t="s">
        <v>200</v>
      </c>
      <c r="N32" s="4">
        <v>1</v>
      </c>
    </row>
    <row r="33" spans="1:13" s="4" customFormat="1" ht="26.25" customHeight="1" x14ac:dyDescent="0.2">
      <c r="A33" s="96">
        <v>11</v>
      </c>
      <c r="B33" s="36">
        <v>71</v>
      </c>
      <c r="C33" s="36">
        <v>10125033283</v>
      </c>
      <c r="D33" s="37" t="s">
        <v>99</v>
      </c>
      <c r="E33" s="114">
        <v>39873</v>
      </c>
      <c r="F33" s="34" t="s">
        <v>51</v>
      </c>
      <c r="G33" s="116" t="s">
        <v>43</v>
      </c>
      <c r="H33" s="85">
        <v>2.4710648148148148E-2</v>
      </c>
      <c r="I33" s="70">
        <v>2.013888888888888E-3</v>
      </c>
      <c r="J33" s="52">
        <v>12.646370023419204</v>
      </c>
      <c r="K33" s="83"/>
      <c r="L33" s="88"/>
      <c r="M33" s="95" t="s">
        <v>200</v>
      </c>
    </row>
    <row r="34" spans="1:13" s="4" customFormat="1" ht="26.25" customHeight="1" x14ac:dyDescent="0.2">
      <c r="A34" s="82">
        <v>12</v>
      </c>
      <c r="B34" s="36">
        <v>32</v>
      </c>
      <c r="C34" s="36">
        <v>10146258806</v>
      </c>
      <c r="D34" s="37" t="s">
        <v>91</v>
      </c>
      <c r="E34" s="114">
        <v>39919</v>
      </c>
      <c r="F34" s="34" t="s">
        <v>61</v>
      </c>
      <c r="G34" s="116" t="s">
        <v>92</v>
      </c>
      <c r="H34" s="85">
        <v>2.4976851851851851E-2</v>
      </c>
      <c r="I34" s="70">
        <v>2.2800925925925905E-3</v>
      </c>
      <c r="J34" s="52">
        <v>12.511584800741428</v>
      </c>
      <c r="K34" s="83"/>
      <c r="L34" s="88"/>
      <c r="M34" s="95" t="s">
        <v>200</v>
      </c>
    </row>
    <row r="35" spans="1:13" s="4" customFormat="1" ht="26.25" customHeight="1" x14ac:dyDescent="0.2">
      <c r="A35" s="96">
        <v>13</v>
      </c>
      <c r="B35" s="36">
        <v>39</v>
      </c>
      <c r="C35" s="36">
        <v>10129852163</v>
      </c>
      <c r="D35" s="37" t="s">
        <v>85</v>
      </c>
      <c r="E35" s="114">
        <v>39448</v>
      </c>
      <c r="F35" s="34" t="s">
        <v>51</v>
      </c>
      <c r="G35" s="116" t="s">
        <v>68</v>
      </c>
      <c r="H35" s="85">
        <v>2.5104166666666664E-2</v>
      </c>
      <c r="I35" s="70">
        <v>2.4074074074074032E-3</v>
      </c>
      <c r="J35" s="52">
        <v>12.448132780082988</v>
      </c>
      <c r="K35" s="83"/>
      <c r="L35" s="88"/>
      <c r="M35" s="95" t="s">
        <v>200</v>
      </c>
    </row>
    <row r="36" spans="1:13" s="4" customFormat="1" ht="26.25" customHeight="1" x14ac:dyDescent="0.2">
      <c r="A36" s="82">
        <v>14</v>
      </c>
      <c r="B36" s="36">
        <v>78</v>
      </c>
      <c r="C36" s="36">
        <v>10139326538</v>
      </c>
      <c r="D36" s="37" t="s">
        <v>106</v>
      </c>
      <c r="E36" s="114">
        <v>39599</v>
      </c>
      <c r="F36" s="34" t="s">
        <v>61</v>
      </c>
      <c r="G36" s="116" t="s">
        <v>105</v>
      </c>
      <c r="H36" s="85">
        <v>2.5231481481481483E-2</v>
      </c>
      <c r="I36" s="70">
        <v>2.5347222222222229E-3</v>
      </c>
      <c r="J36" s="52">
        <v>12.385321100917432</v>
      </c>
      <c r="K36" s="83"/>
      <c r="L36" s="88"/>
      <c r="M36" s="95" t="s">
        <v>200</v>
      </c>
    </row>
    <row r="37" spans="1:13" s="4" customFormat="1" ht="26.25" customHeight="1" x14ac:dyDescent="0.2">
      <c r="A37" s="96">
        <v>15</v>
      </c>
      <c r="B37" s="36">
        <v>74</v>
      </c>
      <c r="C37" s="36">
        <v>10136449072</v>
      </c>
      <c r="D37" s="37" t="s">
        <v>94</v>
      </c>
      <c r="E37" s="114">
        <v>39965</v>
      </c>
      <c r="F37" s="34" t="s">
        <v>51</v>
      </c>
      <c r="G37" s="116" t="s">
        <v>68</v>
      </c>
      <c r="H37" s="85">
        <v>2.5486111111111112E-2</v>
      </c>
      <c r="I37" s="70">
        <v>2.7893518518518519E-3</v>
      </c>
      <c r="J37" s="52">
        <v>12.26158038147139</v>
      </c>
      <c r="K37" s="83"/>
      <c r="L37" s="88"/>
      <c r="M37" s="95" t="s">
        <v>200</v>
      </c>
    </row>
    <row r="38" spans="1:13" s="4" customFormat="1" ht="26.25" customHeight="1" x14ac:dyDescent="0.2">
      <c r="A38" s="82">
        <v>16</v>
      </c>
      <c r="B38" s="36">
        <v>10</v>
      </c>
      <c r="C38" s="36">
        <v>10116026936</v>
      </c>
      <c r="D38" s="37" t="s">
        <v>77</v>
      </c>
      <c r="E38" s="114">
        <v>39618</v>
      </c>
      <c r="F38" s="34" t="s">
        <v>51</v>
      </c>
      <c r="G38" s="116" t="s">
        <v>25</v>
      </c>
      <c r="H38" s="85">
        <v>2.5659722222222223E-2</v>
      </c>
      <c r="I38" s="70">
        <v>2.9629629629629624E-3</v>
      </c>
      <c r="J38" s="52">
        <v>12.178619756427604</v>
      </c>
      <c r="K38" s="83"/>
      <c r="L38" s="88"/>
      <c r="M38" s="95" t="s">
        <v>200</v>
      </c>
    </row>
    <row r="39" spans="1:13" s="4" customFormat="1" ht="26.25" customHeight="1" x14ac:dyDescent="0.2">
      <c r="A39" s="96">
        <v>17</v>
      </c>
      <c r="B39" s="36">
        <v>24</v>
      </c>
      <c r="C39" s="36">
        <v>10128651080</v>
      </c>
      <c r="D39" s="37" t="s">
        <v>80</v>
      </c>
      <c r="E39" s="114">
        <v>39867</v>
      </c>
      <c r="F39" s="34" t="s">
        <v>51</v>
      </c>
      <c r="G39" s="116" t="s">
        <v>56</v>
      </c>
      <c r="H39" s="85">
        <v>2.5740740740740745E-2</v>
      </c>
      <c r="I39" s="70">
        <v>3.0439814814814843E-3</v>
      </c>
      <c r="J39" s="52">
        <v>12.140287769784173</v>
      </c>
      <c r="K39" s="83"/>
      <c r="L39" s="88"/>
      <c r="M39" s="95" t="s">
        <v>200</v>
      </c>
    </row>
    <row r="40" spans="1:13" s="4" customFormat="1" ht="26.25" customHeight="1" x14ac:dyDescent="0.2">
      <c r="A40" s="82">
        <v>18</v>
      </c>
      <c r="B40" s="36">
        <v>30</v>
      </c>
      <c r="C40" s="36">
        <v>10101100122</v>
      </c>
      <c r="D40" s="37" t="s">
        <v>81</v>
      </c>
      <c r="E40" s="114">
        <v>39506</v>
      </c>
      <c r="F40" s="34" t="s">
        <v>61</v>
      </c>
      <c r="G40" s="116" t="s">
        <v>41</v>
      </c>
      <c r="H40" s="85">
        <v>2.5740740740740745E-2</v>
      </c>
      <c r="I40" s="70">
        <v>3.0439814814814843E-3</v>
      </c>
      <c r="J40" s="52">
        <v>12.140287769784173</v>
      </c>
      <c r="K40" s="83"/>
      <c r="L40" s="88"/>
      <c r="M40" s="95" t="s">
        <v>200</v>
      </c>
    </row>
    <row r="41" spans="1:13" s="4" customFormat="1" ht="26.25" customHeight="1" x14ac:dyDescent="0.2">
      <c r="A41" s="96">
        <v>19</v>
      </c>
      <c r="B41" s="36">
        <v>82</v>
      </c>
      <c r="C41" s="36">
        <v>10131541478</v>
      </c>
      <c r="D41" s="37" t="s">
        <v>93</v>
      </c>
      <c r="E41" s="114">
        <v>39898</v>
      </c>
      <c r="F41" s="34" t="s">
        <v>61</v>
      </c>
      <c r="G41" s="116" t="s">
        <v>46</v>
      </c>
      <c r="H41" s="85">
        <v>2.5763888888888892E-2</v>
      </c>
      <c r="I41" s="70">
        <v>3.0671296296296315E-3</v>
      </c>
      <c r="J41" s="52">
        <v>12.129380053908356</v>
      </c>
      <c r="K41" s="83"/>
      <c r="L41" s="88"/>
      <c r="M41" s="95" t="s">
        <v>200</v>
      </c>
    </row>
    <row r="42" spans="1:13" s="4" customFormat="1" ht="26.25" customHeight="1" x14ac:dyDescent="0.2">
      <c r="A42" s="82">
        <v>20</v>
      </c>
      <c r="B42" s="36">
        <v>23</v>
      </c>
      <c r="C42" s="36">
        <v>10124968417</v>
      </c>
      <c r="D42" s="37" t="s">
        <v>102</v>
      </c>
      <c r="E42" s="114">
        <v>40010</v>
      </c>
      <c r="F42" s="34" t="s">
        <v>61</v>
      </c>
      <c r="G42" s="116" t="s">
        <v>43</v>
      </c>
      <c r="H42" s="85">
        <v>2.584490740740741E-2</v>
      </c>
      <c r="I42" s="70">
        <v>3.1481481481481499E-3</v>
      </c>
      <c r="J42" s="52">
        <v>12.091356918943125</v>
      </c>
      <c r="K42" s="83"/>
      <c r="L42" s="88"/>
      <c r="M42" s="95" t="s">
        <v>200</v>
      </c>
    </row>
    <row r="43" spans="1:13" s="4" customFormat="1" ht="26.25" customHeight="1" x14ac:dyDescent="0.2">
      <c r="A43" s="96">
        <v>21</v>
      </c>
      <c r="B43" s="36">
        <v>61</v>
      </c>
      <c r="C43" s="36">
        <v>10146882535</v>
      </c>
      <c r="D43" s="37" t="s">
        <v>95</v>
      </c>
      <c r="E43" s="114">
        <v>39975</v>
      </c>
      <c r="F43" s="34" t="s">
        <v>62</v>
      </c>
      <c r="G43" s="116" t="s">
        <v>46</v>
      </c>
      <c r="H43" s="85">
        <v>2.5879629629629627E-2</v>
      </c>
      <c r="I43" s="70">
        <v>3.1828703703703672E-3</v>
      </c>
      <c r="J43" s="52">
        <v>12.075134168157424</v>
      </c>
      <c r="K43" s="83"/>
      <c r="L43" s="88"/>
      <c r="M43" s="95" t="s">
        <v>200</v>
      </c>
    </row>
    <row r="44" spans="1:13" s="4" customFormat="1" ht="26.25" customHeight="1" x14ac:dyDescent="0.2">
      <c r="A44" s="82">
        <v>22</v>
      </c>
      <c r="B44" s="36">
        <v>59</v>
      </c>
      <c r="C44" s="36">
        <v>10142133272</v>
      </c>
      <c r="D44" s="37" t="s">
        <v>89</v>
      </c>
      <c r="E44" s="114">
        <v>39841</v>
      </c>
      <c r="F44" s="34" t="s">
        <v>61</v>
      </c>
      <c r="G44" s="116" t="s">
        <v>66</v>
      </c>
      <c r="H44" s="85">
        <v>2.5902777777777775E-2</v>
      </c>
      <c r="I44" s="70">
        <v>3.2060185185185143E-3</v>
      </c>
      <c r="J44" s="52">
        <v>12.064343163538874</v>
      </c>
      <c r="K44" s="83"/>
      <c r="L44" s="88"/>
      <c r="M44" s="95" t="s">
        <v>200</v>
      </c>
    </row>
    <row r="45" spans="1:13" s="4" customFormat="1" ht="26.25" customHeight="1" x14ac:dyDescent="0.2">
      <c r="A45" s="96">
        <v>23</v>
      </c>
      <c r="B45" s="36">
        <v>5</v>
      </c>
      <c r="C45" s="36">
        <v>10128533872</v>
      </c>
      <c r="D45" s="37" t="s">
        <v>74</v>
      </c>
      <c r="E45" s="114">
        <v>39544</v>
      </c>
      <c r="F45" s="34" t="s">
        <v>36</v>
      </c>
      <c r="G45" s="116" t="s">
        <v>46</v>
      </c>
      <c r="H45" s="85">
        <v>2.613425925925926E-2</v>
      </c>
      <c r="I45" s="70">
        <v>3.4374999999999996E-3</v>
      </c>
      <c r="J45" s="52">
        <v>11.957484499557131</v>
      </c>
      <c r="K45" s="83"/>
      <c r="L45" s="88"/>
      <c r="M45" s="95" t="s">
        <v>200</v>
      </c>
    </row>
    <row r="46" spans="1:13" s="4" customFormat="1" ht="26.25" customHeight="1" x14ac:dyDescent="0.2">
      <c r="A46" s="82">
        <v>24</v>
      </c>
      <c r="B46" s="36">
        <v>70</v>
      </c>
      <c r="C46" s="36">
        <v>10124552125</v>
      </c>
      <c r="D46" s="37" t="s">
        <v>103</v>
      </c>
      <c r="E46" s="114">
        <v>39994</v>
      </c>
      <c r="F46" s="34" t="s">
        <v>51</v>
      </c>
      <c r="G46" s="116" t="s">
        <v>43</v>
      </c>
      <c r="H46" s="85">
        <v>2.6388888888888889E-2</v>
      </c>
      <c r="I46" s="70">
        <v>3.6921296296296285E-3</v>
      </c>
      <c r="J46" s="52">
        <v>11.842105263157896</v>
      </c>
      <c r="K46" s="83"/>
      <c r="L46" s="88"/>
      <c r="M46" s="95" t="s">
        <v>200</v>
      </c>
    </row>
    <row r="47" spans="1:13" s="4" customFormat="1" ht="26.25" customHeight="1" x14ac:dyDescent="0.2">
      <c r="A47" s="96">
        <v>25</v>
      </c>
      <c r="B47" s="36">
        <v>63</v>
      </c>
      <c r="C47" s="36">
        <v>10143464600</v>
      </c>
      <c r="D47" s="37" t="s">
        <v>110</v>
      </c>
      <c r="E47" s="114">
        <v>40103</v>
      </c>
      <c r="F47" s="34" t="s">
        <v>36</v>
      </c>
      <c r="G47" s="116" t="s">
        <v>92</v>
      </c>
      <c r="H47" s="85">
        <v>2.6631944444444444E-2</v>
      </c>
      <c r="I47" s="70">
        <v>3.9351851851851839E-3</v>
      </c>
      <c r="J47" s="52">
        <v>11.734028683181226</v>
      </c>
      <c r="K47" s="83"/>
      <c r="L47" s="88"/>
      <c r="M47" s="95" t="s">
        <v>200</v>
      </c>
    </row>
    <row r="48" spans="1:13" s="4" customFormat="1" ht="26.25" customHeight="1" x14ac:dyDescent="0.2">
      <c r="A48" s="82">
        <v>26</v>
      </c>
      <c r="B48" s="36">
        <v>72</v>
      </c>
      <c r="C48" s="36">
        <v>10136904770</v>
      </c>
      <c r="D48" s="37" t="s">
        <v>112</v>
      </c>
      <c r="E48" s="114">
        <v>39968</v>
      </c>
      <c r="F48" s="34" t="s">
        <v>61</v>
      </c>
      <c r="G48" s="116" t="s">
        <v>41</v>
      </c>
      <c r="H48" s="85">
        <v>2.6967592592592595E-2</v>
      </c>
      <c r="I48" s="70">
        <v>4.2708333333333348E-3</v>
      </c>
      <c r="J48" s="52">
        <v>11.587982832618026</v>
      </c>
      <c r="K48" s="83"/>
      <c r="L48" s="88"/>
      <c r="M48" s="95" t="s">
        <v>200</v>
      </c>
    </row>
    <row r="49" spans="1:13" s="4" customFormat="1" ht="26.25" customHeight="1" x14ac:dyDescent="0.2">
      <c r="A49" s="96">
        <v>27</v>
      </c>
      <c r="B49" s="36">
        <v>75</v>
      </c>
      <c r="C49" s="36">
        <v>10130950990</v>
      </c>
      <c r="D49" s="37" t="s">
        <v>87</v>
      </c>
      <c r="E49" s="114">
        <v>39755</v>
      </c>
      <c r="F49" s="34" t="s">
        <v>61</v>
      </c>
      <c r="G49" s="116" t="s">
        <v>66</v>
      </c>
      <c r="H49" s="85">
        <v>2.7071759259259257E-2</v>
      </c>
      <c r="I49" s="70">
        <v>4.3749999999999969E-3</v>
      </c>
      <c r="J49" s="52">
        <v>11.543394613082514</v>
      </c>
      <c r="K49" s="83"/>
      <c r="L49" s="88"/>
      <c r="M49" s="95" t="s">
        <v>200</v>
      </c>
    </row>
    <row r="50" spans="1:13" s="4" customFormat="1" ht="26.25" customHeight="1" x14ac:dyDescent="0.2">
      <c r="A50" s="82">
        <v>28</v>
      </c>
      <c r="B50" s="36">
        <v>77</v>
      </c>
      <c r="C50" s="36">
        <v>10133681643</v>
      </c>
      <c r="D50" s="37" t="s">
        <v>186</v>
      </c>
      <c r="E50" s="114">
        <v>39932</v>
      </c>
      <c r="F50" s="34" t="s">
        <v>51</v>
      </c>
      <c r="G50" s="116" t="s">
        <v>187</v>
      </c>
      <c r="H50" s="85">
        <v>2.7233796296296298E-2</v>
      </c>
      <c r="I50" s="70">
        <v>4.5370370370370373E-3</v>
      </c>
      <c r="J50" s="52">
        <v>11.474713132171695</v>
      </c>
      <c r="K50" s="83"/>
      <c r="L50" s="88"/>
      <c r="M50" s="95" t="s">
        <v>200</v>
      </c>
    </row>
    <row r="51" spans="1:13" s="4" customFormat="1" ht="26.25" customHeight="1" x14ac:dyDescent="0.2">
      <c r="A51" s="96">
        <v>29</v>
      </c>
      <c r="B51" s="36">
        <v>41</v>
      </c>
      <c r="C51" s="36">
        <v>10139302892</v>
      </c>
      <c r="D51" s="37" t="s">
        <v>83</v>
      </c>
      <c r="E51" s="114">
        <v>39750</v>
      </c>
      <c r="F51" s="34" t="s">
        <v>61</v>
      </c>
      <c r="G51" s="116" t="s">
        <v>68</v>
      </c>
      <c r="H51" s="85">
        <v>2.7245370370370368E-2</v>
      </c>
      <c r="I51" s="70">
        <v>4.5486111111111074E-3</v>
      </c>
      <c r="J51" s="52">
        <v>11.469838572642312</v>
      </c>
      <c r="K51" s="83"/>
      <c r="L51" s="88"/>
      <c r="M51" s="95" t="s">
        <v>200</v>
      </c>
    </row>
    <row r="52" spans="1:13" s="4" customFormat="1" ht="26.25" customHeight="1" x14ac:dyDescent="0.2">
      <c r="A52" s="82">
        <v>30</v>
      </c>
      <c r="B52" s="36">
        <v>15</v>
      </c>
      <c r="C52" s="36">
        <v>10138529017</v>
      </c>
      <c r="D52" s="37" t="s">
        <v>78</v>
      </c>
      <c r="E52" s="114">
        <v>39477</v>
      </c>
      <c r="F52" s="34" t="s">
        <v>51</v>
      </c>
      <c r="G52" s="116" t="s">
        <v>68</v>
      </c>
      <c r="H52" s="85">
        <v>2.7465277777777772E-2</v>
      </c>
      <c r="I52" s="70">
        <v>4.7685185185185122E-3</v>
      </c>
      <c r="J52" s="52">
        <v>11.378002528445005</v>
      </c>
      <c r="K52" s="83"/>
      <c r="L52" s="88"/>
      <c r="M52" s="95" t="s">
        <v>200</v>
      </c>
    </row>
    <row r="53" spans="1:13" s="4" customFormat="1" ht="26.25" customHeight="1" x14ac:dyDescent="0.2">
      <c r="A53" s="96">
        <v>31</v>
      </c>
      <c r="B53" s="36">
        <v>60</v>
      </c>
      <c r="C53" s="36">
        <v>10117847405</v>
      </c>
      <c r="D53" s="37" t="s">
        <v>90</v>
      </c>
      <c r="E53" s="114">
        <v>39500</v>
      </c>
      <c r="F53" s="34" t="s">
        <v>51</v>
      </c>
      <c r="G53" s="116" t="s">
        <v>43</v>
      </c>
      <c r="H53" s="85">
        <v>2.7569444444444448E-2</v>
      </c>
      <c r="I53" s="70">
        <v>4.8726851851851882E-3</v>
      </c>
      <c r="J53" s="52">
        <v>11.335012594458439</v>
      </c>
      <c r="K53" s="83"/>
      <c r="L53" s="88"/>
      <c r="M53" s="95" t="s">
        <v>200</v>
      </c>
    </row>
    <row r="54" spans="1:13" s="4" customFormat="1" ht="26.25" customHeight="1" x14ac:dyDescent="0.2">
      <c r="A54" s="82">
        <v>32</v>
      </c>
      <c r="B54" s="36">
        <v>73</v>
      </c>
      <c r="C54" s="36">
        <v>10148319145</v>
      </c>
      <c r="D54" s="37" t="s">
        <v>109</v>
      </c>
      <c r="E54" s="114">
        <v>39842</v>
      </c>
      <c r="F54" s="34" t="s">
        <v>61</v>
      </c>
      <c r="G54" s="116" t="s">
        <v>45</v>
      </c>
      <c r="H54" s="85">
        <v>2.7650462962962963E-2</v>
      </c>
      <c r="I54" s="70">
        <v>4.9537037037037032E-3</v>
      </c>
      <c r="J54" s="52">
        <v>11.301799916282963</v>
      </c>
      <c r="K54" s="83"/>
      <c r="L54" s="88"/>
      <c r="M54" s="95" t="s">
        <v>200</v>
      </c>
    </row>
    <row r="55" spans="1:13" s="4" customFormat="1" ht="26.25" customHeight="1" x14ac:dyDescent="0.2">
      <c r="A55" s="96">
        <v>33</v>
      </c>
      <c r="B55" s="36">
        <v>83</v>
      </c>
      <c r="C55" s="36">
        <v>10130949172</v>
      </c>
      <c r="D55" s="37" t="s">
        <v>100</v>
      </c>
      <c r="E55" s="114">
        <v>39876</v>
      </c>
      <c r="F55" s="34" t="s">
        <v>62</v>
      </c>
      <c r="G55" s="116" t="s">
        <v>25</v>
      </c>
      <c r="H55" s="85">
        <v>2.8113425925925927E-2</v>
      </c>
      <c r="I55" s="70">
        <v>5.4166666666666669E-3</v>
      </c>
      <c r="J55" s="52">
        <v>11.115685467270481</v>
      </c>
      <c r="K55" s="83"/>
      <c r="L55" s="88"/>
      <c r="M55" s="95" t="s">
        <v>200</v>
      </c>
    </row>
    <row r="56" spans="1:13" s="4" customFormat="1" ht="26.25" customHeight="1" x14ac:dyDescent="0.2">
      <c r="A56" s="82">
        <v>34</v>
      </c>
      <c r="B56" s="36">
        <v>85</v>
      </c>
      <c r="C56" s="36">
        <v>10136832224</v>
      </c>
      <c r="D56" s="37" t="s">
        <v>116</v>
      </c>
      <c r="E56" s="114">
        <v>39655</v>
      </c>
      <c r="F56" s="34" t="s">
        <v>61</v>
      </c>
      <c r="G56" s="116" t="s">
        <v>41</v>
      </c>
      <c r="H56" s="85">
        <v>2.8182870370370372E-2</v>
      </c>
      <c r="I56" s="70">
        <v>5.4861111111111117E-3</v>
      </c>
      <c r="J56" s="52">
        <v>11.08829568788501</v>
      </c>
      <c r="K56" s="83"/>
      <c r="L56" s="88"/>
      <c r="M56" s="95" t="s">
        <v>200</v>
      </c>
    </row>
    <row r="57" spans="1:13" s="4" customFormat="1" ht="26.25" customHeight="1" x14ac:dyDescent="0.2">
      <c r="A57" s="96">
        <v>35</v>
      </c>
      <c r="B57" s="36">
        <v>81</v>
      </c>
      <c r="C57" s="36">
        <v>10139226609</v>
      </c>
      <c r="D57" s="37" t="s">
        <v>86</v>
      </c>
      <c r="E57" s="114">
        <v>40014</v>
      </c>
      <c r="F57" s="34" t="s">
        <v>51</v>
      </c>
      <c r="G57" s="116" t="s">
        <v>66</v>
      </c>
      <c r="H57" s="85">
        <v>2.8182870370370372E-2</v>
      </c>
      <c r="I57" s="70">
        <v>5.4861111111111117E-3</v>
      </c>
      <c r="J57" s="52">
        <v>11.08829568788501</v>
      </c>
      <c r="K57" s="83"/>
      <c r="L57" s="88"/>
      <c r="M57" s="95" t="s">
        <v>200</v>
      </c>
    </row>
    <row r="58" spans="1:13" s="4" customFormat="1" ht="26.25" customHeight="1" x14ac:dyDescent="0.2">
      <c r="A58" s="82">
        <v>36</v>
      </c>
      <c r="B58" s="36">
        <v>66</v>
      </c>
      <c r="C58" s="36">
        <v>10145018014</v>
      </c>
      <c r="D58" s="37" t="s">
        <v>98</v>
      </c>
      <c r="E58" s="114">
        <v>40092</v>
      </c>
      <c r="F58" s="34" t="s">
        <v>61</v>
      </c>
      <c r="G58" s="116" t="s">
        <v>46</v>
      </c>
      <c r="H58" s="85"/>
      <c r="I58" s="70"/>
      <c r="J58" s="52"/>
      <c r="K58" s="83"/>
      <c r="L58" s="112" t="s">
        <v>216</v>
      </c>
      <c r="M58" s="95" t="s">
        <v>200</v>
      </c>
    </row>
    <row r="59" spans="1:13" s="4" customFormat="1" ht="26.25" customHeight="1" x14ac:dyDescent="0.2">
      <c r="A59" s="96">
        <v>37</v>
      </c>
      <c r="B59" s="36">
        <v>64</v>
      </c>
      <c r="C59" s="36">
        <v>10136735123</v>
      </c>
      <c r="D59" s="37" t="s">
        <v>82</v>
      </c>
      <c r="E59" s="114">
        <v>39645</v>
      </c>
      <c r="F59" s="34" t="s">
        <v>51</v>
      </c>
      <c r="G59" s="116" t="s">
        <v>44</v>
      </c>
      <c r="H59" s="85"/>
      <c r="I59" s="70"/>
      <c r="J59" s="52"/>
      <c r="K59" s="83"/>
      <c r="L59" s="112" t="s">
        <v>216</v>
      </c>
      <c r="M59" s="95" t="s">
        <v>200</v>
      </c>
    </row>
    <row r="60" spans="1:13" s="4" customFormat="1" ht="26.25" customHeight="1" x14ac:dyDescent="0.2">
      <c r="A60" s="82">
        <v>38</v>
      </c>
      <c r="B60" s="36">
        <v>76</v>
      </c>
      <c r="C60" s="36">
        <v>10136830810</v>
      </c>
      <c r="D60" s="37" t="s">
        <v>185</v>
      </c>
      <c r="E60" s="114">
        <v>39889</v>
      </c>
      <c r="F60" s="34" t="s">
        <v>61</v>
      </c>
      <c r="G60" s="116" t="s">
        <v>41</v>
      </c>
      <c r="H60" s="85"/>
      <c r="I60" s="70"/>
      <c r="J60" s="52"/>
      <c r="K60" s="83"/>
      <c r="L60" s="112" t="s">
        <v>216</v>
      </c>
      <c r="M60" s="95" t="s">
        <v>200</v>
      </c>
    </row>
    <row r="61" spans="1:13" s="4" customFormat="1" ht="26.25" customHeight="1" x14ac:dyDescent="0.2">
      <c r="A61" s="96">
        <v>39</v>
      </c>
      <c r="B61" s="36">
        <v>84</v>
      </c>
      <c r="C61" s="36">
        <v>10148387045</v>
      </c>
      <c r="D61" s="37" t="s">
        <v>107</v>
      </c>
      <c r="E61" s="114">
        <v>40090</v>
      </c>
      <c r="F61" s="34" t="s">
        <v>62</v>
      </c>
      <c r="G61" s="116" t="s">
        <v>45</v>
      </c>
      <c r="H61" s="85"/>
      <c r="I61" s="70"/>
      <c r="J61" s="52"/>
      <c r="K61" s="83"/>
      <c r="L61" s="112" t="s">
        <v>216</v>
      </c>
      <c r="M61" s="95" t="s">
        <v>200</v>
      </c>
    </row>
    <row r="62" spans="1:13" s="4" customFormat="1" ht="26.25" customHeight="1" x14ac:dyDescent="0.2">
      <c r="A62" s="82">
        <v>40</v>
      </c>
      <c r="B62" s="36">
        <v>68</v>
      </c>
      <c r="C62" s="36">
        <v>10136925180</v>
      </c>
      <c r="D62" s="37" t="s">
        <v>115</v>
      </c>
      <c r="E62" s="114">
        <v>40131</v>
      </c>
      <c r="F62" s="34" t="s">
        <v>61</v>
      </c>
      <c r="G62" s="116" t="s">
        <v>41</v>
      </c>
      <c r="H62" s="85"/>
      <c r="I62" s="70"/>
      <c r="J62" s="52"/>
      <c r="K62" s="83"/>
      <c r="L62" s="112" t="s">
        <v>216</v>
      </c>
      <c r="M62" s="95" t="s">
        <v>200</v>
      </c>
    </row>
    <row r="63" spans="1:13" s="4" customFormat="1" ht="26.25" customHeight="1" x14ac:dyDescent="0.2">
      <c r="A63" s="96">
        <v>41</v>
      </c>
      <c r="B63" s="36">
        <v>89</v>
      </c>
      <c r="C63" s="36">
        <v>10136907295</v>
      </c>
      <c r="D63" s="37" t="s">
        <v>114</v>
      </c>
      <c r="E63" s="114">
        <v>40116</v>
      </c>
      <c r="F63" s="34" t="s">
        <v>61</v>
      </c>
      <c r="G63" s="116" t="s">
        <v>41</v>
      </c>
      <c r="H63" s="85"/>
      <c r="I63" s="70"/>
      <c r="J63" s="52"/>
      <c r="K63" s="83"/>
      <c r="L63" s="112" t="s">
        <v>216</v>
      </c>
      <c r="M63" s="95" t="s">
        <v>200</v>
      </c>
    </row>
    <row r="64" spans="1:13" s="4" customFormat="1" ht="26.25" customHeight="1" x14ac:dyDescent="0.2">
      <c r="A64" s="82">
        <v>42</v>
      </c>
      <c r="B64" s="36">
        <v>86</v>
      </c>
      <c r="C64" s="36">
        <v>10136903558</v>
      </c>
      <c r="D64" s="37" t="s">
        <v>111</v>
      </c>
      <c r="E64" s="114">
        <v>39959</v>
      </c>
      <c r="F64" s="34" t="s">
        <v>61</v>
      </c>
      <c r="G64" s="116" t="s">
        <v>41</v>
      </c>
      <c r="H64" s="85"/>
      <c r="I64" s="70"/>
      <c r="J64" s="52"/>
      <c r="K64" s="83"/>
      <c r="L64" s="112" t="s">
        <v>216</v>
      </c>
      <c r="M64" s="95" t="s">
        <v>200</v>
      </c>
    </row>
    <row r="65" spans="1:13" s="4" customFormat="1" ht="26.25" customHeight="1" x14ac:dyDescent="0.2">
      <c r="A65" s="96">
        <v>43</v>
      </c>
      <c r="B65" s="36">
        <v>80</v>
      </c>
      <c r="C65" s="36">
        <v>10140881929</v>
      </c>
      <c r="D65" s="37" t="s">
        <v>96</v>
      </c>
      <c r="E65" s="114">
        <v>39987</v>
      </c>
      <c r="F65" s="34" t="s">
        <v>62</v>
      </c>
      <c r="G65" s="116" t="s">
        <v>44</v>
      </c>
      <c r="H65" s="85"/>
      <c r="I65" s="70"/>
      <c r="J65" s="52"/>
      <c r="K65" s="83"/>
      <c r="L65" s="112" t="s">
        <v>216</v>
      </c>
      <c r="M65" s="95" t="s">
        <v>200</v>
      </c>
    </row>
    <row r="66" spans="1:13" s="4" customFormat="1" ht="26.25" customHeight="1" x14ac:dyDescent="0.2">
      <c r="A66" s="82">
        <v>44</v>
      </c>
      <c r="B66" s="36">
        <v>90</v>
      </c>
      <c r="C66" s="36">
        <v>10141360003</v>
      </c>
      <c r="D66" s="37" t="s">
        <v>188</v>
      </c>
      <c r="E66" s="114">
        <v>39655</v>
      </c>
      <c r="F66" s="34" t="s">
        <v>61</v>
      </c>
      <c r="G66" s="116" t="s">
        <v>45</v>
      </c>
      <c r="H66" s="85"/>
      <c r="I66" s="70"/>
      <c r="J66" s="52"/>
      <c r="K66" s="83"/>
      <c r="L66" s="112" t="s">
        <v>216</v>
      </c>
      <c r="M66" s="95" t="s">
        <v>200</v>
      </c>
    </row>
    <row r="67" spans="1:13" s="4" customFormat="1" ht="26.25" customHeight="1" x14ac:dyDescent="0.2">
      <c r="A67" s="96">
        <v>45</v>
      </c>
      <c r="B67" s="36">
        <v>69</v>
      </c>
      <c r="C67" s="36">
        <v>10148675924</v>
      </c>
      <c r="D67" s="37" t="s">
        <v>108</v>
      </c>
      <c r="E67" s="114">
        <v>40116</v>
      </c>
      <c r="F67" s="34" t="s">
        <v>62</v>
      </c>
      <c r="G67" s="116" t="s">
        <v>45</v>
      </c>
      <c r="H67" s="85"/>
      <c r="I67" s="70"/>
      <c r="J67" s="52"/>
      <c r="K67" s="83"/>
      <c r="L67" s="112" t="s">
        <v>216</v>
      </c>
      <c r="M67" s="95" t="s">
        <v>200</v>
      </c>
    </row>
    <row r="68" spans="1:13" s="4" customFormat="1" ht="26.25" customHeight="1" x14ac:dyDescent="0.2">
      <c r="A68" s="82" t="s">
        <v>197</v>
      </c>
      <c r="B68" s="36">
        <v>54</v>
      </c>
      <c r="C68" s="36">
        <v>10126997333</v>
      </c>
      <c r="D68" s="37" t="s">
        <v>104</v>
      </c>
      <c r="E68" s="114">
        <v>39449</v>
      </c>
      <c r="F68" s="34" t="s">
        <v>61</v>
      </c>
      <c r="G68" s="116" t="s">
        <v>105</v>
      </c>
      <c r="H68" s="85"/>
      <c r="I68" s="70"/>
      <c r="J68" s="52"/>
      <c r="K68" s="83"/>
      <c r="L68" s="88"/>
      <c r="M68" s="95" t="s">
        <v>200</v>
      </c>
    </row>
    <row r="69" spans="1:13" s="4" customFormat="1" ht="26.25" customHeight="1" x14ac:dyDescent="0.2">
      <c r="A69" s="96" t="s">
        <v>196</v>
      </c>
      <c r="B69" s="36">
        <v>62</v>
      </c>
      <c r="C69" s="36">
        <v>10136906386</v>
      </c>
      <c r="D69" s="37" t="s">
        <v>113</v>
      </c>
      <c r="E69" s="114">
        <v>39984</v>
      </c>
      <c r="F69" s="34" t="s">
        <v>51</v>
      </c>
      <c r="G69" s="116" t="s">
        <v>41</v>
      </c>
      <c r="H69" s="85"/>
      <c r="I69" s="70" t="s">
        <v>200</v>
      </c>
      <c r="J69" s="52" t="s">
        <v>200</v>
      </c>
      <c r="K69" s="83"/>
      <c r="L69" s="88"/>
      <c r="M69" s="95" t="s">
        <v>200</v>
      </c>
    </row>
    <row r="70" spans="1:13" s="4" customFormat="1" ht="26.25" customHeight="1" thickBot="1" x14ac:dyDescent="0.25">
      <c r="A70" s="82" t="s">
        <v>196</v>
      </c>
      <c r="B70" s="36">
        <v>79</v>
      </c>
      <c r="C70" s="36">
        <v>10137679356</v>
      </c>
      <c r="D70" s="37" t="s">
        <v>117</v>
      </c>
      <c r="E70" s="114">
        <v>39991</v>
      </c>
      <c r="F70" s="34" t="s">
        <v>61</v>
      </c>
      <c r="G70" s="116" t="s">
        <v>46</v>
      </c>
      <c r="H70" s="85"/>
      <c r="I70" s="70" t="s">
        <v>200</v>
      </c>
      <c r="J70" s="52" t="s">
        <v>200</v>
      </c>
      <c r="K70" s="83"/>
      <c r="L70" s="88"/>
      <c r="M70" s="95" t="s">
        <v>200</v>
      </c>
    </row>
    <row r="71" spans="1:13" s="4" customFormat="1" ht="26.25" hidden="1" customHeight="1" thickBot="1" x14ac:dyDescent="0.25">
      <c r="A71" s="96"/>
      <c r="B71" s="36" t="s">
        <v>200</v>
      </c>
      <c r="C71" s="36" t="s">
        <v>200</v>
      </c>
      <c r="D71" s="37" t="s">
        <v>200</v>
      </c>
      <c r="E71" s="105" t="s">
        <v>200</v>
      </c>
      <c r="F71" s="34" t="s">
        <v>200</v>
      </c>
      <c r="G71" s="71" t="s">
        <v>200</v>
      </c>
      <c r="H71" s="85">
        <v>2.7777777777777801E-2</v>
      </c>
      <c r="I71" s="70">
        <v>5.0810185185185403E-3</v>
      </c>
      <c r="J71" s="52">
        <v>11.25</v>
      </c>
      <c r="K71" s="83"/>
      <c r="L71" s="88"/>
      <c r="M71" s="95" t="s">
        <v>201</v>
      </c>
    </row>
    <row r="72" spans="1:13" s="4" customFormat="1" ht="26.25" hidden="1" customHeight="1" thickTop="1" thickBot="1" x14ac:dyDescent="0.25">
      <c r="A72" s="82"/>
      <c r="B72" s="36" t="s">
        <v>200</v>
      </c>
      <c r="C72" s="36" t="s">
        <v>200</v>
      </c>
      <c r="D72" s="37" t="s">
        <v>200</v>
      </c>
      <c r="E72" s="105" t="s">
        <v>200</v>
      </c>
      <c r="F72" s="34" t="s">
        <v>200</v>
      </c>
      <c r="G72" s="71" t="s">
        <v>200</v>
      </c>
      <c r="H72" s="85">
        <v>2.7777777777777801E-2</v>
      </c>
      <c r="I72" s="70">
        <v>5.0810185185185403E-3</v>
      </c>
      <c r="J72" s="52">
        <v>11.25</v>
      </c>
      <c r="K72" s="83"/>
      <c r="L72" s="88"/>
      <c r="M72" s="95" t="s">
        <v>201</v>
      </c>
    </row>
    <row r="73" spans="1:13" s="4" customFormat="1" ht="26.25" hidden="1" customHeight="1" thickTop="1" thickBot="1" x14ac:dyDescent="0.25">
      <c r="A73" s="96"/>
      <c r="B73" s="36" t="s">
        <v>200</v>
      </c>
      <c r="C73" s="36" t="s">
        <v>200</v>
      </c>
      <c r="D73" s="37" t="s">
        <v>200</v>
      </c>
      <c r="E73" s="105" t="s">
        <v>200</v>
      </c>
      <c r="F73" s="34" t="s">
        <v>200</v>
      </c>
      <c r="G73" s="71" t="s">
        <v>200</v>
      </c>
      <c r="H73" s="85">
        <v>2.7777777777777801E-2</v>
      </c>
      <c r="I73" s="70">
        <v>5.0810185185185403E-3</v>
      </c>
      <c r="J73" s="52">
        <v>11.25</v>
      </c>
      <c r="K73" s="83"/>
      <c r="L73" s="88"/>
      <c r="M73" s="95" t="s">
        <v>201</v>
      </c>
    </row>
    <row r="74" spans="1:13" s="4" customFormat="1" ht="26.25" hidden="1" customHeight="1" thickTop="1" thickBot="1" x14ac:dyDescent="0.25">
      <c r="A74" s="82"/>
      <c r="B74" s="36" t="s">
        <v>200</v>
      </c>
      <c r="C74" s="36" t="s">
        <v>200</v>
      </c>
      <c r="D74" s="37" t="s">
        <v>200</v>
      </c>
      <c r="E74" s="105" t="s">
        <v>200</v>
      </c>
      <c r="F74" s="34" t="s">
        <v>200</v>
      </c>
      <c r="G74" s="71" t="s">
        <v>200</v>
      </c>
      <c r="H74" s="85">
        <v>2.7777777777777801E-2</v>
      </c>
      <c r="I74" s="70">
        <v>5.0810185185185403E-3</v>
      </c>
      <c r="J74" s="52">
        <v>11.25</v>
      </c>
      <c r="K74" s="83"/>
      <c r="L74" s="88"/>
      <c r="M74" s="95" t="s">
        <v>201</v>
      </c>
    </row>
    <row r="75" spans="1:13" s="4" customFormat="1" ht="26.25" hidden="1" customHeight="1" thickTop="1" thickBot="1" x14ac:dyDescent="0.25">
      <c r="A75" s="96"/>
      <c r="B75" s="36" t="s">
        <v>200</v>
      </c>
      <c r="C75" s="36" t="s">
        <v>200</v>
      </c>
      <c r="D75" s="37" t="s">
        <v>200</v>
      </c>
      <c r="E75" s="105" t="s">
        <v>200</v>
      </c>
      <c r="F75" s="34" t="s">
        <v>200</v>
      </c>
      <c r="G75" s="71" t="s">
        <v>200</v>
      </c>
      <c r="H75" s="85">
        <v>2.7777777777777801E-2</v>
      </c>
      <c r="I75" s="70">
        <v>5.0810185185185403E-3</v>
      </c>
      <c r="J75" s="52">
        <v>11.25</v>
      </c>
      <c r="K75" s="83"/>
      <c r="L75" s="88"/>
      <c r="M75" s="95" t="s">
        <v>201</v>
      </c>
    </row>
    <row r="76" spans="1:13" s="4" customFormat="1" ht="26.25" hidden="1" customHeight="1" thickTop="1" thickBot="1" x14ac:dyDescent="0.25">
      <c r="A76" s="82"/>
      <c r="B76" s="36" t="s">
        <v>200</v>
      </c>
      <c r="C76" s="36" t="s">
        <v>200</v>
      </c>
      <c r="D76" s="37" t="s">
        <v>200</v>
      </c>
      <c r="E76" s="105" t="s">
        <v>200</v>
      </c>
      <c r="F76" s="34" t="s">
        <v>200</v>
      </c>
      <c r="G76" s="71" t="s">
        <v>200</v>
      </c>
      <c r="H76" s="85">
        <v>2.7777777777777801E-2</v>
      </c>
      <c r="I76" s="70">
        <v>5.0810185185185403E-3</v>
      </c>
      <c r="J76" s="52">
        <v>11.25</v>
      </c>
      <c r="K76" s="83"/>
      <c r="L76" s="88"/>
      <c r="M76" s="95" t="s">
        <v>201</v>
      </c>
    </row>
    <row r="77" spans="1:13" s="4" customFormat="1" ht="26.25" hidden="1" customHeight="1" thickTop="1" thickBot="1" x14ac:dyDescent="0.25">
      <c r="A77" s="96"/>
      <c r="B77" s="36" t="s">
        <v>200</v>
      </c>
      <c r="C77" s="36" t="s">
        <v>200</v>
      </c>
      <c r="D77" s="37" t="s">
        <v>200</v>
      </c>
      <c r="E77" s="105" t="s">
        <v>200</v>
      </c>
      <c r="F77" s="34" t="s">
        <v>200</v>
      </c>
      <c r="G77" s="71" t="s">
        <v>200</v>
      </c>
      <c r="H77" s="85">
        <v>2.7777777777777801E-2</v>
      </c>
      <c r="I77" s="70">
        <v>5.0810185185185403E-3</v>
      </c>
      <c r="J77" s="52">
        <v>11.25</v>
      </c>
      <c r="K77" s="83"/>
      <c r="L77" s="88"/>
      <c r="M77" s="95" t="s">
        <v>201</v>
      </c>
    </row>
    <row r="78" spans="1:13" s="4" customFormat="1" ht="26.25" hidden="1" customHeight="1" thickTop="1" thickBot="1" x14ac:dyDescent="0.25">
      <c r="A78" s="82"/>
      <c r="B78" s="36" t="s">
        <v>200</v>
      </c>
      <c r="C78" s="36" t="s">
        <v>200</v>
      </c>
      <c r="D78" s="37" t="s">
        <v>200</v>
      </c>
      <c r="E78" s="105" t="s">
        <v>200</v>
      </c>
      <c r="F78" s="34" t="s">
        <v>200</v>
      </c>
      <c r="G78" s="71" t="s">
        <v>200</v>
      </c>
      <c r="H78" s="85">
        <v>2.7777777777777801E-2</v>
      </c>
      <c r="I78" s="70">
        <v>5.0810185185185403E-3</v>
      </c>
      <c r="J78" s="52">
        <v>11.25</v>
      </c>
      <c r="K78" s="83"/>
      <c r="L78" s="88"/>
      <c r="M78" s="95" t="s">
        <v>201</v>
      </c>
    </row>
    <row r="79" spans="1:13" s="4" customFormat="1" ht="26.25" hidden="1" customHeight="1" thickTop="1" thickBot="1" x14ac:dyDescent="0.25">
      <c r="A79" s="96"/>
      <c r="B79" s="36" t="s">
        <v>200</v>
      </c>
      <c r="C79" s="36" t="s">
        <v>200</v>
      </c>
      <c r="D79" s="37" t="s">
        <v>200</v>
      </c>
      <c r="E79" s="105" t="s">
        <v>200</v>
      </c>
      <c r="F79" s="34" t="s">
        <v>200</v>
      </c>
      <c r="G79" s="71" t="s">
        <v>200</v>
      </c>
      <c r="H79" s="85">
        <v>2.7777777777777801E-2</v>
      </c>
      <c r="I79" s="70">
        <v>5.0810185185185403E-3</v>
      </c>
      <c r="J79" s="52">
        <v>11.25</v>
      </c>
      <c r="K79" s="83"/>
      <c r="L79" s="88"/>
      <c r="M79" s="95" t="s">
        <v>201</v>
      </c>
    </row>
    <row r="80" spans="1:13" s="4" customFormat="1" ht="26.25" hidden="1" customHeight="1" thickTop="1" thickBot="1" x14ac:dyDescent="0.25">
      <c r="A80" s="82"/>
      <c r="B80" s="36" t="s">
        <v>200</v>
      </c>
      <c r="C80" s="36" t="s">
        <v>200</v>
      </c>
      <c r="D80" s="37" t="s">
        <v>200</v>
      </c>
      <c r="E80" s="105" t="s">
        <v>200</v>
      </c>
      <c r="F80" s="34" t="s">
        <v>200</v>
      </c>
      <c r="G80" s="71" t="s">
        <v>200</v>
      </c>
      <c r="H80" s="85">
        <v>2.7777777777777801E-2</v>
      </c>
      <c r="I80" s="70">
        <v>5.0810185185185403E-3</v>
      </c>
      <c r="J80" s="52">
        <v>11.25</v>
      </c>
      <c r="K80" s="83"/>
      <c r="L80" s="88"/>
      <c r="M80" s="95" t="s">
        <v>201</v>
      </c>
    </row>
    <row r="81" spans="1:13" s="4" customFormat="1" ht="26.25" hidden="1" customHeight="1" thickTop="1" thickBot="1" x14ac:dyDescent="0.25">
      <c r="A81" s="96"/>
      <c r="B81" s="36" t="s">
        <v>200</v>
      </c>
      <c r="C81" s="36" t="s">
        <v>200</v>
      </c>
      <c r="D81" s="37" t="s">
        <v>200</v>
      </c>
      <c r="E81" s="105" t="s">
        <v>200</v>
      </c>
      <c r="F81" s="34" t="s">
        <v>200</v>
      </c>
      <c r="G81" s="71" t="s">
        <v>200</v>
      </c>
      <c r="H81" s="85">
        <v>2.7777777777777801E-2</v>
      </c>
      <c r="I81" s="70">
        <v>5.0810185185185403E-3</v>
      </c>
      <c r="J81" s="52">
        <v>11.25</v>
      </c>
      <c r="K81" s="83"/>
      <c r="L81" s="88"/>
      <c r="M81" s="95" t="s">
        <v>201</v>
      </c>
    </row>
    <row r="82" spans="1:13" s="4" customFormat="1" ht="26.25" hidden="1" customHeight="1" thickTop="1" thickBot="1" x14ac:dyDescent="0.25">
      <c r="A82" s="82"/>
      <c r="B82" s="36" t="s">
        <v>200</v>
      </c>
      <c r="C82" s="36" t="s">
        <v>200</v>
      </c>
      <c r="D82" s="37" t="s">
        <v>200</v>
      </c>
      <c r="E82" s="105" t="s">
        <v>200</v>
      </c>
      <c r="F82" s="34" t="s">
        <v>200</v>
      </c>
      <c r="G82" s="71" t="s">
        <v>200</v>
      </c>
      <c r="H82" s="85">
        <v>2.7777777777777801E-2</v>
      </c>
      <c r="I82" s="70">
        <v>5.0810185185185403E-3</v>
      </c>
      <c r="J82" s="52">
        <v>11.25</v>
      </c>
      <c r="K82" s="83"/>
      <c r="L82" s="88"/>
      <c r="M82" s="95" t="s">
        <v>201</v>
      </c>
    </row>
    <row r="83" spans="1:13" s="4" customFormat="1" ht="26.25" hidden="1" customHeight="1" thickTop="1" thickBot="1" x14ac:dyDescent="0.25">
      <c r="A83" s="96"/>
      <c r="B83" s="36" t="s">
        <v>200</v>
      </c>
      <c r="C83" s="36" t="s">
        <v>200</v>
      </c>
      <c r="D83" s="37" t="s">
        <v>200</v>
      </c>
      <c r="E83" s="105" t="s">
        <v>200</v>
      </c>
      <c r="F83" s="34" t="s">
        <v>200</v>
      </c>
      <c r="G83" s="71" t="s">
        <v>200</v>
      </c>
      <c r="H83" s="85">
        <v>2.7777777777777801E-2</v>
      </c>
      <c r="I83" s="70">
        <v>5.0810185185185403E-3</v>
      </c>
      <c r="J83" s="52">
        <v>11.25</v>
      </c>
      <c r="K83" s="83"/>
      <c r="L83" s="88"/>
      <c r="M83" s="95" t="s">
        <v>201</v>
      </c>
    </row>
    <row r="84" spans="1:13" s="4" customFormat="1" ht="26.25" hidden="1" customHeight="1" thickTop="1" thickBot="1" x14ac:dyDescent="0.25">
      <c r="A84" s="82"/>
      <c r="B84" s="36" t="s">
        <v>200</v>
      </c>
      <c r="C84" s="36" t="s">
        <v>200</v>
      </c>
      <c r="D84" s="37" t="s">
        <v>200</v>
      </c>
      <c r="E84" s="105" t="s">
        <v>200</v>
      </c>
      <c r="F84" s="34" t="s">
        <v>200</v>
      </c>
      <c r="G84" s="71" t="s">
        <v>200</v>
      </c>
      <c r="H84" s="85">
        <v>2.7777777777777801E-2</v>
      </c>
      <c r="I84" s="70">
        <v>5.0810185185185403E-3</v>
      </c>
      <c r="J84" s="52">
        <v>11.25</v>
      </c>
      <c r="K84" s="83"/>
      <c r="L84" s="88"/>
      <c r="M84" s="95" t="s">
        <v>201</v>
      </c>
    </row>
    <row r="85" spans="1:13" s="4" customFormat="1" ht="26.25" hidden="1" customHeight="1" thickTop="1" thickBot="1" x14ac:dyDescent="0.25">
      <c r="A85" s="96"/>
      <c r="B85" s="36" t="s">
        <v>200</v>
      </c>
      <c r="C85" s="36" t="s">
        <v>200</v>
      </c>
      <c r="D85" s="37" t="s">
        <v>200</v>
      </c>
      <c r="E85" s="105" t="s">
        <v>200</v>
      </c>
      <c r="F85" s="34" t="s">
        <v>200</v>
      </c>
      <c r="G85" s="71" t="s">
        <v>200</v>
      </c>
      <c r="H85" s="85">
        <v>2.7777777777777801E-2</v>
      </c>
      <c r="I85" s="70">
        <v>5.0810185185185403E-3</v>
      </c>
      <c r="J85" s="52">
        <v>11.25</v>
      </c>
      <c r="K85" s="83"/>
      <c r="L85" s="88"/>
      <c r="M85" s="95" t="s">
        <v>201</v>
      </c>
    </row>
    <row r="86" spans="1:13" s="4" customFormat="1" ht="26.25" hidden="1" customHeight="1" thickTop="1" thickBot="1" x14ac:dyDescent="0.25">
      <c r="A86" s="82"/>
      <c r="B86" s="36" t="s">
        <v>200</v>
      </c>
      <c r="C86" s="36" t="s">
        <v>200</v>
      </c>
      <c r="D86" s="37" t="s">
        <v>200</v>
      </c>
      <c r="E86" s="105" t="s">
        <v>200</v>
      </c>
      <c r="F86" s="34" t="s">
        <v>200</v>
      </c>
      <c r="G86" s="71" t="s">
        <v>200</v>
      </c>
      <c r="H86" s="85">
        <v>2.7777777777777801E-2</v>
      </c>
      <c r="I86" s="70">
        <v>5.0810185185185403E-3</v>
      </c>
      <c r="J86" s="52">
        <v>11.25</v>
      </c>
      <c r="K86" s="83"/>
      <c r="L86" s="88"/>
      <c r="M86" s="95" t="s">
        <v>201</v>
      </c>
    </row>
    <row r="87" spans="1:13" s="4" customFormat="1" ht="26.25" hidden="1" customHeight="1" thickTop="1" thickBot="1" x14ac:dyDescent="0.25">
      <c r="A87" s="96"/>
      <c r="B87" s="36" t="s">
        <v>200</v>
      </c>
      <c r="C87" s="36" t="s">
        <v>200</v>
      </c>
      <c r="D87" s="37" t="s">
        <v>200</v>
      </c>
      <c r="E87" s="105" t="s">
        <v>200</v>
      </c>
      <c r="F87" s="34" t="s">
        <v>200</v>
      </c>
      <c r="G87" s="71" t="s">
        <v>200</v>
      </c>
      <c r="H87" s="85">
        <v>2.7777777777777801E-2</v>
      </c>
      <c r="I87" s="70">
        <v>5.0810185185185403E-3</v>
      </c>
      <c r="J87" s="52">
        <v>11.25</v>
      </c>
      <c r="K87" s="83"/>
      <c r="L87" s="88"/>
      <c r="M87" s="95" t="s">
        <v>201</v>
      </c>
    </row>
    <row r="88" spans="1:13" s="4" customFormat="1" ht="26.25" hidden="1" customHeight="1" thickTop="1" thickBot="1" x14ac:dyDescent="0.25">
      <c r="A88" s="82"/>
      <c r="B88" s="36" t="s">
        <v>200</v>
      </c>
      <c r="C88" s="36" t="s">
        <v>200</v>
      </c>
      <c r="D88" s="37" t="s">
        <v>200</v>
      </c>
      <c r="E88" s="105" t="s">
        <v>200</v>
      </c>
      <c r="F88" s="34" t="s">
        <v>200</v>
      </c>
      <c r="G88" s="71" t="s">
        <v>200</v>
      </c>
      <c r="H88" s="85">
        <v>2.7777777777777801E-2</v>
      </c>
      <c r="I88" s="70">
        <v>5.0810185185185403E-3</v>
      </c>
      <c r="J88" s="52">
        <v>11.25</v>
      </c>
      <c r="K88" s="83"/>
      <c r="L88" s="88"/>
      <c r="M88" s="95" t="s">
        <v>201</v>
      </c>
    </row>
    <row r="89" spans="1:13" s="4" customFormat="1" ht="26.25" hidden="1" customHeight="1" thickTop="1" thickBot="1" x14ac:dyDescent="0.25">
      <c r="A89" s="96"/>
      <c r="B89" s="36" t="s">
        <v>200</v>
      </c>
      <c r="C89" s="36" t="s">
        <v>200</v>
      </c>
      <c r="D89" s="37" t="s">
        <v>200</v>
      </c>
      <c r="E89" s="105" t="s">
        <v>200</v>
      </c>
      <c r="F89" s="34" t="s">
        <v>200</v>
      </c>
      <c r="G89" s="71" t="s">
        <v>200</v>
      </c>
      <c r="H89" s="85">
        <v>2.7777777777777801E-2</v>
      </c>
      <c r="I89" s="70">
        <v>5.0810185185185403E-3</v>
      </c>
      <c r="J89" s="52">
        <v>11.25</v>
      </c>
      <c r="K89" s="83"/>
      <c r="L89" s="88"/>
      <c r="M89" s="95" t="s">
        <v>201</v>
      </c>
    </row>
    <row r="90" spans="1:13" s="4" customFormat="1" ht="26.25" hidden="1" customHeight="1" thickTop="1" thickBot="1" x14ac:dyDescent="0.25">
      <c r="A90" s="82"/>
      <c r="B90" s="36" t="s">
        <v>200</v>
      </c>
      <c r="C90" s="36" t="s">
        <v>200</v>
      </c>
      <c r="D90" s="37" t="s">
        <v>200</v>
      </c>
      <c r="E90" s="105" t="s">
        <v>200</v>
      </c>
      <c r="F90" s="34" t="s">
        <v>200</v>
      </c>
      <c r="G90" s="71" t="s">
        <v>200</v>
      </c>
      <c r="H90" s="85">
        <v>2.7777777777777801E-2</v>
      </c>
      <c r="I90" s="70">
        <v>5.0810185185185403E-3</v>
      </c>
      <c r="J90" s="52">
        <v>11.25</v>
      </c>
      <c r="K90" s="83"/>
      <c r="L90" s="88"/>
      <c r="M90" s="95" t="s">
        <v>201</v>
      </c>
    </row>
    <row r="91" spans="1:13" s="4" customFormat="1" ht="26.25" hidden="1" customHeight="1" thickTop="1" thickBot="1" x14ac:dyDescent="0.25">
      <c r="A91" s="96"/>
      <c r="B91" s="36" t="s">
        <v>200</v>
      </c>
      <c r="C91" s="36" t="s">
        <v>200</v>
      </c>
      <c r="D91" s="37" t="s">
        <v>200</v>
      </c>
      <c r="E91" s="105" t="s">
        <v>200</v>
      </c>
      <c r="F91" s="34" t="s">
        <v>200</v>
      </c>
      <c r="G91" s="71" t="s">
        <v>200</v>
      </c>
      <c r="H91" s="85">
        <v>2.7777777777777801E-2</v>
      </c>
      <c r="I91" s="70">
        <v>5.0810185185185403E-3</v>
      </c>
      <c r="J91" s="52">
        <v>11.25</v>
      </c>
      <c r="K91" s="83"/>
      <c r="L91" s="88"/>
      <c r="M91" s="95" t="s">
        <v>201</v>
      </c>
    </row>
    <row r="92" spans="1:13" s="4" customFormat="1" ht="26.25" hidden="1" customHeight="1" thickTop="1" thickBot="1" x14ac:dyDescent="0.25">
      <c r="A92" s="82"/>
      <c r="B92" s="36" t="s">
        <v>200</v>
      </c>
      <c r="C92" s="36" t="s">
        <v>200</v>
      </c>
      <c r="D92" s="37" t="s">
        <v>200</v>
      </c>
      <c r="E92" s="105" t="s">
        <v>200</v>
      </c>
      <c r="F92" s="34" t="s">
        <v>200</v>
      </c>
      <c r="G92" s="71" t="s">
        <v>200</v>
      </c>
      <c r="H92" s="85">
        <v>2.7777777777777801E-2</v>
      </c>
      <c r="I92" s="70">
        <v>5.0810185185185403E-3</v>
      </c>
      <c r="J92" s="52">
        <v>11.25</v>
      </c>
      <c r="K92" s="83"/>
      <c r="L92" s="88"/>
      <c r="M92" s="95" t="s">
        <v>201</v>
      </c>
    </row>
    <row r="93" spans="1:13" s="4" customFormat="1" ht="26.25" hidden="1" customHeight="1" thickTop="1" thickBot="1" x14ac:dyDescent="0.25">
      <c r="A93" s="96"/>
      <c r="B93" s="36" t="s">
        <v>200</v>
      </c>
      <c r="C93" s="36" t="s">
        <v>200</v>
      </c>
      <c r="D93" s="37" t="s">
        <v>200</v>
      </c>
      <c r="E93" s="105" t="s">
        <v>200</v>
      </c>
      <c r="F93" s="34" t="s">
        <v>200</v>
      </c>
      <c r="G93" s="71" t="s">
        <v>200</v>
      </c>
      <c r="H93" s="85">
        <v>2.7777777777777801E-2</v>
      </c>
      <c r="I93" s="70">
        <v>5.0810185185185403E-3</v>
      </c>
      <c r="J93" s="52">
        <v>11.25</v>
      </c>
      <c r="K93" s="83"/>
      <c r="L93" s="88"/>
      <c r="M93" s="95" t="s">
        <v>201</v>
      </c>
    </row>
    <row r="94" spans="1:13" s="4" customFormat="1" ht="26.25" hidden="1" customHeight="1" thickTop="1" thickBot="1" x14ac:dyDescent="0.25">
      <c r="A94" s="82"/>
      <c r="B94" s="36" t="s">
        <v>200</v>
      </c>
      <c r="C94" s="36" t="s">
        <v>200</v>
      </c>
      <c r="D94" s="37" t="s">
        <v>200</v>
      </c>
      <c r="E94" s="105" t="s">
        <v>200</v>
      </c>
      <c r="F94" s="34" t="s">
        <v>200</v>
      </c>
      <c r="G94" s="71" t="s">
        <v>200</v>
      </c>
      <c r="H94" s="85">
        <v>2.7777777777777801E-2</v>
      </c>
      <c r="I94" s="70">
        <v>5.0810185185185403E-3</v>
      </c>
      <c r="J94" s="52">
        <v>11.25</v>
      </c>
      <c r="K94" s="83"/>
      <c r="L94" s="88"/>
      <c r="M94" s="95" t="s">
        <v>201</v>
      </c>
    </row>
    <row r="95" spans="1:13" s="4" customFormat="1" ht="26.25" hidden="1" customHeight="1" thickTop="1" thickBot="1" x14ac:dyDescent="0.25">
      <c r="A95" s="96"/>
      <c r="B95" s="36" t="s">
        <v>200</v>
      </c>
      <c r="C95" s="36" t="s">
        <v>200</v>
      </c>
      <c r="D95" s="37" t="s">
        <v>200</v>
      </c>
      <c r="E95" s="105" t="s">
        <v>200</v>
      </c>
      <c r="F95" s="34" t="s">
        <v>200</v>
      </c>
      <c r="G95" s="71" t="s">
        <v>200</v>
      </c>
      <c r="H95" s="85">
        <v>2.7777777777777801E-2</v>
      </c>
      <c r="I95" s="70">
        <v>5.0810185185185403E-3</v>
      </c>
      <c r="J95" s="52">
        <v>11.25</v>
      </c>
      <c r="K95" s="83"/>
      <c r="L95" s="88"/>
      <c r="M95" s="95" t="s">
        <v>201</v>
      </c>
    </row>
    <row r="96" spans="1:13" s="4" customFormat="1" ht="26.25" hidden="1" customHeight="1" thickTop="1" thickBot="1" x14ac:dyDescent="0.25">
      <c r="A96" s="82"/>
      <c r="B96" s="36" t="s">
        <v>200</v>
      </c>
      <c r="C96" s="36" t="s">
        <v>200</v>
      </c>
      <c r="D96" s="37" t="s">
        <v>200</v>
      </c>
      <c r="E96" s="105" t="s">
        <v>200</v>
      </c>
      <c r="F96" s="34" t="s">
        <v>200</v>
      </c>
      <c r="G96" s="71" t="s">
        <v>200</v>
      </c>
      <c r="H96" s="85">
        <v>2.7777777777777801E-2</v>
      </c>
      <c r="I96" s="70">
        <v>5.0810185185185403E-3</v>
      </c>
      <c r="J96" s="52">
        <v>11.25</v>
      </c>
      <c r="K96" s="83"/>
      <c r="L96" s="88"/>
      <c r="M96" s="95" t="s">
        <v>201</v>
      </c>
    </row>
    <row r="97" spans="1:13" s="4" customFormat="1" ht="26.25" hidden="1" customHeight="1" thickTop="1" thickBot="1" x14ac:dyDescent="0.25">
      <c r="A97" s="96"/>
      <c r="B97" s="36" t="s">
        <v>200</v>
      </c>
      <c r="C97" s="36" t="s">
        <v>200</v>
      </c>
      <c r="D97" s="37" t="s">
        <v>200</v>
      </c>
      <c r="E97" s="105" t="s">
        <v>200</v>
      </c>
      <c r="F97" s="34" t="s">
        <v>200</v>
      </c>
      <c r="G97" s="71" t="s">
        <v>200</v>
      </c>
      <c r="H97" s="85">
        <v>2.7777777777777801E-2</v>
      </c>
      <c r="I97" s="70">
        <v>5.0810185185185403E-3</v>
      </c>
      <c r="J97" s="52">
        <v>11.25</v>
      </c>
      <c r="K97" s="83"/>
      <c r="L97" s="88"/>
      <c r="M97" s="95" t="s">
        <v>201</v>
      </c>
    </row>
    <row r="98" spans="1:13" s="4" customFormat="1" ht="26.25" hidden="1" customHeight="1" thickTop="1" thickBot="1" x14ac:dyDescent="0.25">
      <c r="A98" s="82"/>
      <c r="B98" s="36" t="s">
        <v>200</v>
      </c>
      <c r="C98" s="36" t="s">
        <v>200</v>
      </c>
      <c r="D98" s="37" t="s">
        <v>200</v>
      </c>
      <c r="E98" s="105" t="s">
        <v>200</v>
      </c>
      <c r="F98" s="34" t="s">
        <v>200</v>
      </c>
      <c r="G98" s="71" t="s">
        <v>200</v>
      </c>
      <c r="H98" s="85">
        <v>2.7777777777777801E-2</v>
      </c>
      <c r="I98" s="70">
        <v>5.0810185185185403E-3</v>
      </c>
      <c r="J98" s="52">
        <v>11.25</v>
      </c>
      <c r="K98" s="83"/>
      <c r="L98" s="88"/>
      <c r="M98" s="95" t="s">
        <v>201</v>
      </c>
    </row>
    <row r="99" spans="1:13" s="4" customFormat="1" ht="26.25" hidden="1" customHeight="1" thickTop="1" thickBot="1" x14ac:dyDescent="0.25">
      <c r="A99" s="96"/>
      <c r="B99" s="36" t="s">
        <v>200</v>
      </c>
      <c r="C99" s="36" t="s">
        <v>200</v>
      </c>
      <c r="D99" s="37" t="s">
        <v>200</v>
      </c>
      <c r="E99" s="105" t="s">
        <v>200</v>
      </c>
      <c r="F99" s="34" t="s">
        <v>200</v>
      </c>
      <c r="G99" s="71" t="s">
        <v>200</v>
      </c>
      <c r="H99" s="85">
        <v>2.7777777777777801E-2</v>
      </c>
      <c r="I99" s="70">
        <v>5.0810185185185403E-3</v>
      </c>
      <c r="J99" s="52">
        <v>11.25</v>
      </c>
      <c r="K99" s="83"/>
      <c r="L99" s="88"/>
      <c r="M99" s="95" t="s">
        <v>201</v>
      </c>
    </row>
    <row r="100" spans="1:13" s="4" customFormat="1" ht="26.25" hidden="1" customHeight="1" thickTop="1" thickBot="1" x14ac:dyDescent="0.25">
      <c r="A100" s="82"/>
      <c r="B100" s="36" t="s">
        <v>200</v>
      </c>
      <c r="C100" s="36" t="s">
        <v>200</v>
      </c>
      <c r="D100" s="37" t="s">
        <v>200</v>
      </c>
      <c r="E100" s="105" t="s">
        <v>200</v>
      </c>
      <c r="F100" s="34" t="s">
        <v>200</v>
      </c>
      <c r="G100" s="71" t="s">
        <v>200</v>
      </c>
      <c r="H100" s="85">
        <v>2.7777777777777801E-2</v>
      </c>
      <c r="I100" s="70"/>
      <c r="J100" s="52"/>
      <c r="K100" s="83"/>
      <c r="L100" s="88"/>
      <c r="M100" s="95" t="s">
        <v>201</v>
      </c>
    </row>
    <row r="101" spans="1:13" s="4" customFormat="1" ht="26.25" hidden="1" customHeight="1" thickTop="1" thickBot="1" x14ac:dyDescent="0.25">
      <c r="A101" s="96"/>
      <c r="B101" s="36" t="s">
        <v>200</v>
      </c>
      <c r="C101" s="36" t="s">
        <v>200</v>
      </c>
      <c r="D101" s="37" t="s">
        <v>200</v>
      </c>
      <c r="E101" s="105" t="s">
        <v>200</v>
      </c>
      <c r="F101" s="34" t="s">
        <v>200</v>
      </c>
      <c r="G101" s="71" t="s">
        <v>200</v>
      </c>
      <c r="H101" s="85">
        <v>2.7777777777777801E-2</v>
      </c>
      <c r="I101" s="70"/>
      <c r="J101" s="52"/>
      <c r="K101" s="83"/>
      <c r="L101" s="88"/>
      <c r="M101" s="95" t="s">
        <v>201</v>
      </c>
    </row>
    <row r="102" spans="1:13" s="4" customFormat="1" ht="26.25" hidden="1" customHeight="1" thickTop="1" thickBot="1" x14ac:dyDescent="0.25">
      <c r="A102" s="82"/>
      <c r="B102" s="36" t="s">
        <v>200</v>
      </c>
      <c r="C102" s="36" t="s">
        <v>200</v>
      </c>
      <c r="D102" s="37" t="s">
        <v>200</v>
      </c>
      <c r="E102" s="105" t="s">
        <v>200</v>
      </c>
      <c r="F102" s="34" t="s">
        <v>200</v>
      </c>
      <c r="G102" s="71" t="s">
        <v>200</v>
      </c>
      <c r="H102" s="85">
        <v>2.7777777777777801E-2</v>
      </c>
      <c r="I102" s="70"/>
      <c r="J102" s="52"/>
      <c r="K102" s="83"/>
      <c r="L102" s="88"/>
      <c r="M102" s="95" t="s">
        <v>201</v>
      </c>
    </row>
    <row r="103" spans="1:13" s="4" customFormat="1" ht="26.25" hidden="1" customHeight="1" thickTop="1" thickBot="1" x14ac:dyDescent="0.25">
      <c r="A103" s="96"/>
      <c r="B103" s="36" t="s">
        <v>200</v>
      </c>
      <c r="C103" s="36" t="s">
        <v>200</v>
      </c>
      <c r="D103" s="37" t="s">
        <v>200</v>
      </c>
      <c r="E103" s="105" t="s">
        <v>200</v>
      </c>
      <c r="F103" s="34" t="s">
        <v>200</v>
      </c>
      <c r="G103" s="71" t="s">
        <v>200</v>
      </c>
      <c r="H103" s="85">
        <v>2.7777777777777801E-2</v>
      </c>
      <c r="I103" s="70"/>
      <c r="J103" s="52"/>
      <c r="K103" s="83"/>
      <c r="L103" s="88"/>
      <c r="M103" s="95" t="s">
        <v>201</v>
      </c>
    </row>
    <row r="104" spans="1:13" s="4" customFormat="1" ht="26.25" hidden="1" customHeight="1" thickTop="1" thickBot="1" x14ac:dyDescent="0.25">
      <c r="A104" s="82"/>
      <c r="B104" s="36" t="s">
        <v>200</v>
      </c>
      <c r="C104" s="36" t="s">
        <v>200</v>
      </c>
      <c r="D104" s="37" t="s">
        <v>200</v>
      </c>
      <c r="E104" s="105" t="s">
        <v>200</v>
      </c>
      <c r="F104" s="34" t="s">
        <v>200</v>
      </c>
      <c r="G104" s="71" t="s">
        <v>200</v>
      </c>
      <c r="H104" s="85">
        <v>2.7777777777777801E-2</v>
      </c>
      <c r="I104" s="70"/>
      <c r="J104" s="52"/>
      <c r="K104" s="83"/>
      <c r="L104" s="88"/>
      <c r="M104" s="95" t="s">
        <v>201</v>
      </c>
    </row>
    <row r="105" spans="1:13" s="4" customFormat="1" ht="26.25" hidden="1" customHeight="1" thickTop="1" thickBot="1" x14ac:dyDescent="0.25">
      <c r="A105" s="96"/>
      <c r="B105" s="36" t="s">
        <v>200</v>
      </c>
      <c r="C105" s="36" t="s">
        <v>200</v>
      </c>
      <c r="D105" s="37" t="s">
        <v>200</v>
      </c>
      <c r="E105" s="105" t="s">
        <v>200</v>
      </c>
      <c r="F105" s="34" t="s">
        <v>200</v>
      </c>
      <c r="G105" s="71" t="s">
        <v>200</v>
      </c>
      <c r="H105" s="85">
        <v>2.7777777777777801E-2</v>
      </c>
      <c r="I105" s="70"/>
      <c r="J105" s="52"/>
      <c r="K105" s="83"/>
      <c r="L105" s="88"/>
      <c r="M105" s="95" t="s">
        <v>201</v>
      </c>
    </row>
    <row r="106" spans="1:13" s="4" customFormat="1" ht="26.25" hidden="1" customHeight="1" thickTop="1" thickBot="1" x14ac:dyDescent="0.25">
      <c r="A106" s="82"/>
      <c r="B106" s="36" t="s">
        <v>200</v>
      </c>
      <c r="C106" s="36" t="s">
        <v>200</v>
      </c>
      <c r="D106" s="37" t="s">
        <v>200</v>
      </c>
      <c r="E106" s="105" t="s">
        <v>200</v>
      </c>
      <c r="F106" s="34" t="s">
        <v>200</v>
      </c>
      <c r="G106" s="71" t="s">
        <v>200</v>
      </c>
      <c r="H106" s="85">
        <v>2.7777777777777801E-2</v>
      </c>
      <c r="I106" s="70"/>
      <c r="J106" s="52"/>
      <c r="K106" s="83"/>
      <c r="L106" s="88"/>
      <c r="M106" s="95" t="s">
        <v>201</v>
      </c>
    </row>
    <row r="107" spans="1:13" s="4" customFormat="1" ht="26.25" hidden="1" customHeight="1" thickTop="1" thickBot="1" x14ac:dyDescent="0.25">
      <c r="A107" s="96"/>
      <c r="B107" s="36" t="s">
        <v>200</v>
      </c>
      <c r="C107" s="36" t="s">
        <v>200</v>
      </c>
      <c r="D107" s="37" t="s">
        <v>200</v>
      </c>
      <c r="E107" s="105" t="s">
        <v>200</v>
      </c>
      <c r="F107" s="34" t="s">
        <v>200</v>
      </c>
      <c r="G107" s="71" t="s">
        <v>200</v>
      </c>
      <c r="H107" s="85">
        <v>2.7777777777777801E-2</v>
      </c>
      <c r="I107" s="70"/>
      <c r="J107" s="52"/>
      <c r="K107" s="83"/>
      <c r="L107" s="88"/>
      <c r="M107" s="95" t="s">
        <v>201</v>
      </c>
    </row>
    <row r="108" spans="1:13" s="4" customFormat="1" ht="26.25" hidden="1" customHeight="1" thickTop="1" thickBot="1" x14ac:dyDescent="0.25">
      <c r="A108" s="82"/>
      <c r="B108" s="36" t="s">
        <v>200</v>
      </c>
      <c r="C108" s="36" t="s">
        <v>200</v>
      </c>
      <c r="D108" s="37" t="s">
        <v>200</v>
      </c>
      <c r="E108" s="105" t="s">
        <v>200</v>
      </c>
      <c r="F108" s="34" t="s">
        <v>200</v>
      </c>
      <c r="G108" s="71" t="s">
        <v>200</v>
      </c>
      <c r="H108" s="85">
        <v>2.7777777777777801E-2</v>
      </c>
      <c r="I108" s="70"/>
      <c r="J108" s="52"/>
      <c r="K108" s="83"/>
      <c r="L108" s="88"/>
      <c r="M108" s="95" t="s">
        <v>201</v>
      </c>
    </row>
    <row r="109" spans="1:13" s="4" customFormat="1" ht="26.25" hidden="1" customHeight="1" thickTop="1" thickBot="1" x14ac:dyDescent="0.25">
      <c r="A109" s="96"/>
      <c r="B109" s="36" t="s">
        <v>200</v>
      </c>
      <c r="C109" s="36" t="s">
        <v>200</v>
      </c>
      <c r="D109" s="37" t="s">
        <v>200</v>
      </c>
      <c r="E109" s="105" t="s">
        <v>200</v>
      </c>
      <c r="F109" s="34" t="s">
        <v>200</v>
      </c>
      <c r="G109" s="71" t="s">
        <v>200</v>
      </c>
      <c r="H109" s="85">
        <v>2.7777777777777801E-2</v>
      </c>
      <c r="I109" s="70"/>
      <c r="J109" s="52"/>
      <c r="K109" s="83"/>
      <c r="L109" s="88"/>
      <c r="M109" s="95" t="s">
        <v>201</v>
      </c>
    </row>
    <row r="110" spans="1:13" s="4" customFormat="1" ht="26.25" hidden="1" customHeight="1" thickTop="1" thickBot="1" x14ac:dyDescent="0.25">
      <c r="A110" s="82"/>
      <c r="B110" s="36" t="s">
        <v>200</v>
      </c>
      <c r="C110" s="36" t="s">
        <v>200</v>
      </c>
      <c r="D110" s="37" t="s">
        <v>200</v>
      </c>
      <c r="E110" s="105" t="s">
        <v>200</v>
      </c>
      <c r="F110" s="34" t="s">
        <v>200</v>
      </c>
      <c r="G110" s="71" t="s">
        <v>200</v>
      </c>
      <c r="H110" s="85">
        <v>2.7777777777777801E-2</v>
      </c>
      <c r="I110" s="70"/>
      <c r="J110" s="52"/>
      <c r="K110" s="83"/>
      <c r="L110" s="88"/>
      <c r="M110" s="95" t="s">
        <v>201</v>
      </c>
    </row>
    <row r="111" spans="1:13" s="4" customFormat="1" ht="26.25" hidden="1" customHeight="1" thickTop="1" thickBot="1" x14ac:dyDescent="0.25">
      <c r="A111" s="96"/>
      <c r="B111" s="36" t="s">
        <v>200</v>
      </c>
      <c r="C111" s="36" t="s">
        <v>200</v>
      </c>
      <c r="D111" s="37" t="s">
        <v>200</v>
      </c>
      <c r="E111" s="105" t="s">
        <v>200</v>
      </c>
      <c r="F111" s="34" t="s">
        <v>200</v>
      </c>
      <c r="G111" s="71" t="s">
        <v>200</v>
      </c>
      <c r="H111" s="85">
        <v>2.7777777777777801E-2</v>
      </c>
      <c r="I111" s="70">
        <v>5.0810185185185403E-3</v>
      </c>
      <c r="J111" s="52">
        <v>11.25</v>
      </c>
      <c r="K111" s="83"/>
      <c r="L111" s="88"/>
      <c r="M111" s="95" t="s">
        <v>201</v>
      </c>
    </row>
    <row r="112" spans="1:13" s="4" customFormat="1" ht="26.25" hidden="1" customHeight="1" thickTop="1" thickBot="1" x14ac:dyDescent="0.25">
      <c r="A112" s="82"/>
      <c r="B112" s="36" t="s">
        <v>200</v>
      </c>
      <c r="C112" s="36" t="s">
        <v>200</v>
      </c>
      <c r="D112" s="37" t="s">
        <v>200</v>
      </c>
      <c r="E112" s="105" t="s">
        <v>200</v>
      </c>
      <c r="F112" s="34" t="s">
        <v>200</v>
      </c>
      <c r="G112" s="71" t="s">
        <v>200</v>
      </c>
      <c r="H112" s="85">
        <v>2.7777777777777801E-2</v>
      </c>
      <c r="I112" s="70">
        <v>5.0810185185185403E-3</v>
      </c>
      <c r="J112" s="52">
        <v>11.25</v>
      </c>
      <c r="K112" s="83"/>
      <c r="L112" s="88"/>
      <c r="M112" s="95" t="s">
        <v>201</v>
      </c>
    </row>
    <row r="113" spans="1:13" s="4" customFormat="1" ht="26.25" hidden="1" customHeight="1" thickTop="1" thickBot="1" x14ac:dyDescent="0.25">
      <c r="A113" s="96"/>
      <c r="B113" s="36" t="s">
        <v>200</v>
      </c>
      <c r="C113" s="36" t="s">
        <v>200</v>
      </c>
      <c r="D113" s="37" t="s">
        <v>200</v>
      </c>
      <c r="E113" s="105" t="s">
        <v>200</v>
      </c>
      <c r="F113" s="34" t="s">
        <v>200</v>
      </c>
      <c r="G113" s="71" t="s">
        <v>200</v>
      </c>
      <c r="H113" s="85">
        <v>2.7777777777777801E-2</v>
      </c>
      <c r="I113" s="70">
        <v>5.0810185185185403E-3</v>
      </c>
      <c r="J113" s="52">
        <v>11.25</v>
      </c>
      <c r="K113" s="83"/>
      <c r="L113" s="88"/>
      <c r="M113" s="95" t="s">
        <v>201</v>
      </c>
    </row>
    <row r="114" spans="1:13" s="4" customFormat="1" ht="26.25" hidden="1" customHeight="1" thickTop="1" thickBot="1" x14ac:dyDescent="0.25">
      <c r="A114" s="82"/>
      <c r="B114" s="36" t="s">
        <v>200</v>
      </c>
      <c r="C114" s="36" t="s">
        <v>200</v>
      </c>
      <c r="D114" s="37" t="s">
        <v>200</v>
      </c>
      <c r="E114" s="105" t="s">
        <v>200</v>
      </c>
      <c r="F114" s="34" t="s">
        <v>200</v>
      </c>
      <c r="G114" s="71" t="s">
        <v>200</v>
      </c>
      <c r="H114" s="85">
        <v>2.7777777777777801E-2</v>
      </c>
      <c r="I114" s="70">
        <v>5.0810185185185403E-3</v>
      </c>
      <c r="J114" s="52">
        <v>11.25</v>
      </c>
      <c r="K114" s="83"/>
      <c r="L114" s="88"/>
      <c r="M114" s="95" t="s">
        <v>201</v>
      </c>
    </row>
    <row r="115" spans="1:13" s="4" customFormat="1" ht="26.25" hidden="1" customHeight="1" thickTop="1" thickBot="1" x14ac:dyDescent="0.25">
      <c r="A115" s="96"/>
      <c r="B115" s="36" t="s">
        <v>200</v>
      </c>
      <c r="C115" s="36" t="s">
        <v>200</v>
      </c>
      <c r="D115" s="37" t="s">
        <v>200</v>
      </c>
      <c r="E115" s="105" t="s">
        <v>200</v>
      </c>
      <c r="F115" s="34" t="s">
        <v>200</v>
      </c>
      <c r="G115" s="71" t="s">
        <v>200</v>
      </c>
      <c r="H115" s="85">
        <v>2.7777777777777801E-2</v>
      </c>
      <c r="I115" s="70">
        <v>5.0810185185185403E-3</v>
      </c>
      <c r="J115" s="52">
        <v>11.25</v>
      </c>
      <c r="K115" s="83"/>
      <c r="L115" s="88"/>
      <c r="M115" s="95" t="s">
        <v>201</v>
      </c>
    </row>
    <row r="116" spans="1:13" s="4" customFormat="1" ht="26.25" hidden="1" customHeight="1" thickTop="1" thickBot="1" x14ac:dyDescent="0.25">
      <c r="A116" s="82"/>
      <c r="B116" s="36" t="s">
        <v>200</v>
      </c>
      <c r="C116" s="36" t="s">
        <v>200</v>
      </c>
      <c r="D116" s="37" t="s">
        <v>200</v>
      </c>
      <c r="E116" s="105" t="s">
        <v>200</v>
      </c>
      <c r="F116" s="34" t="s">
        <v>200</v>
      </c>
      <c r="G116" s="71" t="s">
        <v>200</v>
      </c>
      <c r="H116" s="85">
        <v>2.7777777777777801E-2</v>
      </c>
      <c r="I116" s="70">
        <v>5.0810185185185403E-3</v>
      </c>
      <c r="J116" s="52">
        <v>11.25</v>
      </c>
      <c r="K116" s="83"/>
      <c r="L116" s="88"/>
      <c r="M116" s="95" t="s">
        <v>201</v>
      </c>
    </row>
    <row r="117" spans="1:13" s="4" customFormat="1" ht="26.25" hidden="1" customHeight="1" thickTop="1" thickBot="1" x14ac:dyDescent="0.25">
      <c r="A117" s="96"/>
      <c r="B117" s="36" t="s">
        <v>200</v>
      </c>
      <c r="C117" s="36" t="s">
        <v>200</v>
      </c>
      <c r="D117" s="37" t="s">
        <v>200</v>
      </c>
      <c r="E117" s="105" t="s">
        <v>200</v>
      </c>
      <c r="F117" s="34" t="s">
        <v>200</v>
      </c>
      <c r="G117" s="71" t="s">
        <v>200</v>
      </c>
      <c r="H117" s="85">
        <v>2.7777777777777801E-2</v>
      </c>
      <c r="I117" s="70">
        <v>5.0810185185185403E-3</v>
      </c>
      <c r="J117" s="52">
        <v>11.25</v>
      </c>
      <c r="K117" s="83"/>
      <c r="L117" s="88"/>
      <c r="M117" s="95" t="s">
        <v>201</v>
      </c>
    </row>
    <row r="118" spans="1:13" s="4" customFormat="1" ht="26.25" hidden="1" customHeight="1" thickTop="1" thickBot="1" x14ac:dyDescent="0.25">
      <c r="A118" s="82"/>
      <c r="B118" s="36" t="s">
        <v>200</v>
      </c>
      <c r="C118" s="36" t="s">
        <v>200</v>
      </c>
      <c r="D118" s="37" t="s">
        <v>200</v>
      </c>
      <c r="E118" s="105" t="s">
        <v>200</v>
      </c>
      <c r="F118" s="34" t="s">
        <v>200</v>
      </c>
      <c r="G118" s="71" t="s">
        <v>200</v>
      </c>
      <c r="H118" s="85">
        <v>2.7777777777777801E-2</v>
      </c>
      <c r="I118" s="70">
        <v>5.0810185185185403E-3</v>
      </c>
      <c r="J118" s="52">
        <v>11.25</v>
      </c>
      <c r="K118" s="83"/>
      <c r="L118" s="88"/>
      <c r="M118" s="95" t="s">
        <v>201</v>
      </c>
    </row>
    <row r="119" spans="1:13" s="4" customFormat="1" ht="26.25" hidden="1" customHeight="1" thickTop="1" thickBot="1" x14ac:dyDescent="0.25">
      <c r="A119" s="96"/>
      <c r="B119" s="36" t="s">
        <v>200</v>
      </c>
      <c r="C119" s="36" t="s">
        <v>200</v>
      </c>
      <c r="D119" s="37" t="s">
        <v>200</v>
      </c>
      <c r="E119" s="105" t="s">
        <v>200</v>
      </c>
      <c r="F119" s="34" t="s">
        <v>200</v>
      </c>
      <c r="G119" s="71" t="s">
        <v>200</v>
      </c>
      <c r="H119" s="85">
        <v>2.7777777777777801E-2</v>
      </c>
      <c r="I119" s="70">
        <v>5.0810185185185403E-3</v>
      </c>
      <c r="J119" s="52">
        <v>11.25</v>
      </c>
      <c r="K119" s="83"/>
      <c r="L119" s="88"/>
      <c r="M119" s="95" t="s">
        <v>201</v>
      </c>
    </row>
    <row r="120" spans="1:13" s="4" customFormat="1" ht="26.25" hidden="1" customHeight="1" thickTop="1" thickBot="1" x14ac:dyDescent="0.25">
      <c r="A120" s="82"/>
      <c r="B120" s="36" t="s">
        <v>200</v>
      </c>
      <c r="C120" s="36" t="s">
        <v>200</v>
      </c>
      <c r="D120" s="37" t="s">
        <v>200</v>
      </c>
      <c r="E120" s="105" t="s">
        <v>200</v>
      </c>
      <c r="F120" s="34" t="s">
        <v>200</v>
      </c>
      <c r="G120" s="71" t="s">
        <v>200</v>
      </c>
      <c r="H120" s="85">
        <v>2.7777777777777801E-2</v>
      </c>
      <c r="I120" s="70">
        <v>5.0810185185185403E-3</v>
      </c>
      <c r="J120" s="52">
        <v>11.25</v>
      </c>
      <c r="K120" s="83"/>
      <c r="L120" s="88"/>
      <c r="M120" s="95" t="s">
        <v>201</v>
      </c>
    </row>
    <row r="121" spans="1:13" s="4" customFormat="1" ht="26.25" hidden="1" customHeight="1" thickTop="1" thickBot="1" x14ac:dyDescent="0.25">
      <c r="A121" s="96"/>
      <c r="B121" s="36" t="s">
        <v>200</v>
      </c>
      <c r="C121" s="36" t="s">
        <v>200</v>
      </c>
      <c r="D121" s="37" t="s">
        <v>200</v>
      </c>
      <c r="E121" s="105" t="s">
        <v>200</v>
      </c>
      <c r="F121" s="34" t="s">
        <v>200</v>
      </c>
      <c r="G121" s="71" t="s">
        <v>200</v>
      </c>
      <c r="H121" s="85">
        <v>2.7777777777777801E-2</v>
      </c>
      <c r="I121" s="70">
        <v>5.0810185185185403E-3</v>
      </c>
      <c r="J121" s="52">
        <v>11.25</v>
      </c>
      <c r="K121" s="83"/>
      <c r="L121" s="88"/>
      <c r="M121" s="95" t="s">
        <v>201</v>
      </c>
    </row>
    <row r="122" spans="1:13" s="4" customFormat="1" ht="26.25" hidden="1" customHeight="1" thickTop="1" thickBot="1" x14ac:dyDescent="0.25">
      <c r="A122" s="82"/>
      <c r="B122" s="36" t="s">
        <v>200</v>
      </c>
      <c r="C122" s="36" t="s">
        <v>200</v>
      </c>
      <c r="D122" s="37" t="s">
        <v>200</v>
      </c>
      <c r="E122" s="105" t="s">
        <v>200</v>
      </c>
      <c r="F122" s="34" t="s">
        <v>200</v>
      </c>
      <c r="G122" s="71" t="s">
        <v>200</v>
      </c>
      <c r="H122" s="85">
        <v>2.7777777777777801E-2</v>
      </c>
      <c r="I122" s="70">
        <v>5.0810185185185403E-3</v>
      </c>
      <c r="J122" s="52">
        <v>11.25</v>
      </c>
      <c r="K122" s="83"/>
      <c r="L122" s="88"/>
      <c r="M122" s="95" t="s">
        <v>201</v>
      </c>
    </row>
    <row r="123" spans="1:13" s="4" customFormat="1" ht="26.25" hidden="1" customHeight="1" thickTop="1" thickBot="1" x14ac:dyDescent="0.25">
      <c r="A123" s="96"/>
      <c r="B123" s="36" t="s">
        <v>200</v>
      </c>
      <c r="C123" s="36" t="s">
        <v>200</v>
      </c>
      <c r="D123" s="37" t="s">
        <v>200</v>
      </c>
      <c r="E123" s="105" t="s">
        <v>200</v>
      </c>
      <c r="F123" s="34" t="s">
        <v>200</v>
      </c>
      <c r="G123" s="71" t="s">
        <v>200</v>
      </c>
      <c r="H123" s="85">
        <v>2.7777777777777801E-2</v>
      </c>
      <c r="I123" s="70">
        <v>5.0810185185185403E-3</v>
      </c>
      <c r="J123" s="52">
        <v>11.25</v>
      </c>
      <c r="K123" s="83"/>
      <c r="L123" s="88"/>
      <c r="M123" s="95" t="s">
        <v>201</v>
      </c>
    </row>
    <row r="124" spans="1:13" s="4" customFormat="1" ht="26.25" hidden="1" customHeight="1" thickTop="1" thickBot="1" x14ac:dyDescent="0.25">
      <c r="A124" s="82"/>
      <c r="B124" s="36" t="s">
        <v>200</v>
      </c>
      <c r="C124" s="36" t="s">
        <v>200</v>
      </c>
      <c r="D124" s="37" t="s">
        <v>200</v>
      </c>
      <c r="E124" s="105" t="s">
        <v>200</v>
      </c>
      <c r="F124" s="34" t="s">
        <v>200</v>
      </c>
      <c r="G124" s="71" t="s">
        <v>200</v>
      </c>
      <c r="H124" s="85">
        <v>2.7777777777777801E-2</v>
      </c>
      <c r="I124" s="70">
        <v>5.0810185185185403E-3</v>
      </c>
      <c r="J124" s="52">
        <v>11.25</v>
      </c>
      <c r="K124" s="83"/>
      <c r="L124" s="88"/>
      <c r="M124" s="95" t="s">
        <v>201</v>
      </c>
    </row>
    <row r="125" spans="1:13" s="4" customFormat="1" ht="26.25" hidden="1" customHeight="1" thickTop="1" thickBot="1" x14ac:dyDescent="0.25">
      <c r="A125" s="96"/>
      <c r="B125" s="36" t="s">
        <v>200</v>
      </c>
      <c r="C125" s="36" t="s">
        <v>200</v>
      </c>
      <c r="D125" s="37" t="s">
        <v>200</v>
      </c>
      <c r="E125" s="105" t="s">
        <v>200</v>
      </c>
      <c r="F125" s="34" t="s">
        <v>200</v>
      </c>
      <c r="G125" s="71" t="s">
        <v>200</v>
      </c>
      <c r="H125" s="85">
        <v>2.7777777777777801E-2</v>
      </c>
      <c r="I125" s="70">
        <v>5.0810185185185403E-3</v>
      </c>
      <c r="J125" s="52">
        <v>11.25</v>
      </c>
      <c r="K125" s="83"/>
      <c r="L125" s="88"/>
      <c r="M125" s="95" t="s">
        <v>201</v>
      </c>
    </row>
    <row r="126" spans="1:13" s="4" customFormat="1" ht="26.25" hidden="1" customHeight="1" thickTop="1" thickBot="1" x14ac:dyDescent="0.25">
      <c r="A126" s="82"/>
      <c r="B126" s="36" t="s">
        <v>200</v>
      </c>
      <c r="C126" s="36" t="s">
        <v>200</v>
      </c>
      <c r="D126" s="37" t="s">
        <v>200</v>
      </c>
      <c r="E126" s="105" t="s">
        <v>200</v>
      </c>
      <c r="F126" s="34" t="s">
        <v>200</v>
      </c>
      <c r="G126" s="71" t="s">
        <v>200</v>
      </c>
      <c r="H126" s="85">
        <v>2.7777777777777801E-2</v>
      </c>
      <c r="I126" s="70">
        <v>5.0810185185185403E-3</v>
      </c>
      <c r="J126" s="52">
        <v>11.25</v>
      </c>
      <c r="K126" s="83"/>
      <c r="L126" s="88"/>
      <c r="M126" s="95" t="s">
        <v>201</v>
      </c>
    </row>
    <row r="127" spans="1:13" s="4" customFormat="1" ht="26.25" hidden="1" customHeight="1" thickTop="1" thickBot="1" x14ac:dyDescent="0.25">
      <c r="A127" s="96"/>
      <c r="B127" s="36" t="s">
        <v>200</v>
      </c>
      <c r="C127" s="36" t="s">
        <v>200</v>
      </c>
      <c r="D127" s="37" t="s">
        <v>200</v>
      </c>
      <c r="E127" s="105" t="s">
        <v>200</v>
      </c>
      <c r="F127" s="34" t="s">
        <v>200</v>
      </c>
      <c r="G127" s="71" t="s">
        <v>200</v>
      </c>
      <c r="H127" s="85">
        <v>2.7777777777777801E-2</v>
      </c>
      <c r="I127" s="70">
        <v>5.0810185185185403E-3</v>
      </c>
      <c r="J127" s="52">
        <v>11.25</v>
      </c>
      <c r="K127" s="83"/>
      <c r="L127" s="88"/>
      <c r="M127" s="95" t="s">
        <v>201</v>
      </c>
    </row>
    <row r="128" spans="1:13" s="4" customFormat="1" ht="26.25" hidden="1" customHeight="1" thickTop="1" thickBot="1" x14ac:dyDescent="0.25">
      <c r="A128" s="82"/>
      <c r="B128" s="36" t="s">
        <v>200</v>
      </c>
      <c r="C128" s="36" t="s">
        <v>200</v>
      </c>
      <c r="D128" s="37" t="s">
        <v>200</v>
      </c>
      <c r="E128" s="105" t="s">
        <v>200</v>
      </c>
      <c r="F128" s="34" t="s">
        <v>200</v>
      </c>
      <c r="G128" s="71" t="s">
        <v>200</v>
      </c>
      <c r="H128" s="85">
        <v>2.7777777777777801E-2</v>
      </c>
      <c r="I128" s="70">
        <v>5.0810185185185403E-3</v>
      </c>
      <c r="J128" s="52">
        <v>11.25</v>
      </c>
      <c r="K128" s="83"/>
      <c r="L128" s="88"/>
      <c r="M128" s="95" t="s">
        <v>201</v>
      </c>
    </row>
    <row r="129" spans="1:13" s="4" customFormat="1" ht="26.25" hidden="1" customHeight="1" thickTop="1" thickBot="1" x14ac:dyDescent="0.25">
      <c r="A129" s="96"/>
      <c r="B129" s="36" t="s">
        <v>200</v>
      </c>
      <c r="C129" s="36" t="s">
        <v>200</v>
      </c>
      <c r="D129" s="37" t="s">
        <v>200</v>
      </c>
      <c r="E129" s="105" t="s">
        <v>200</v>
      </c>
      <c r="F129" s="34" t="s">
        <v>200</v>
      </c>
      <c r="G129" s="71" t="s">
        <v>200</v>
      </c>
      <c r="H129" s="85">
        <v>2.7777777777777801E-2</v>
      </c>
      <c r="I129" s="70">
        <v>5.0810185185185403E-3</v>
      </c>
      <c r="J129" s="52">
        <v>11.25</v>
      </c>
      <c r="K129" s="83"/>
      <c r="L129" s="88"/>
      <c r="M129" s="95" t="s">
        <v>201</v>
      </c>
    </row>
    <row r="130" spans="1:13" s="4" customFormat="1" ht="26.25" hidden="1" customHeight="1" thickTop="1" thickBot="1" x14ac:dyDescent="0.25">
      <c r="A130" s="82"/>
      <c r="B130" s="36" t="s">
        <v>200</v>
      </c>
      <c r="C130" s="36" t="s">
        <v>200</v>
      </c>
      <c r="D130" s="37" t="s">
        <v>200</v>
      </c>
      <c r="E130" s="105" t="s">
        <v>200</v>
      </c>
      <c r="F130" s="34" t="s">
        <v>200</v>
      </c>
      <c r="G130" s="71" t="s">
        <v>200</v>
      </c>
      <c r="H130" s="85">
        <v>2.7777777777777801E-2</v>
      </c>
      <c r="I130" s="70">
        <v>5.0810185185185403E-3</v>
      </c>
      <c r="J130" s="52">
        <v>11.25</v>
      </c>
      <c r="K130" s="83"/>
      <c r="L130" s="88"/>
      <c r="M130" s="95" t="s">
        <v>201</v>
      </c>
    </row>
    <row r="131" spans="1:13" s="4" customFormat="1" ht="26.25" hidden="1" customHeight="1" thickTop="1" thickBot="1" x14ac:dyDescent="0.25">
      <c r="A131" s="96"/>
      <c r="B131" s="36" t="s">
        <v>200</v>
      </c>
      <c r="C131" s="36" t="s">
        <v>200</v>
      </c>
      <c r="D131" s="37" t="s">
        <v>200</v>
      </c>
      <c r="E131" s="105" t="s">
        <v>200</v>
      </c>
      <c r="F131" s="34" t="s">
        <v>200</v>
      </c>
      <c r="G131" s="71" t="s">
        <v>200</v>
      </c>
      <c r="H131" s="85">
        <v>2.7777777777777801E-2</v>
      </c>
      <c r="I131" s="70">
        <v>5.0810185185185403E-3</v>
      </c>
      <c r="J131" s="52">
        <v>11.25</v>
      </c>
      <c r="K131" s="83"/>
      <c r="L131" s="88"/>
      <c r="M131" s="95" t="s">
        <v>201</v>
      </c>
    </row>
    <row r="132" spans="1:13" s="4" customFormat="1" ht="26.25" hidden="1" customHeight="1" thickTop="1" thickBot="1" x14ac:dyDescent="0.25">
      <c r="A132" s="82"/>
      <c r="B132" s="36" t="s">
        <v>200</v>
      </c>
      <c r="C132" s="36" t="s">
        <v>200</v>
      </c>
      <c r="D132" s="37" t="s">
        <v>200</v>
      </c>
      <c r="E132" s="105" t="s">
        <v>200</v>
      </c>
      <c r="F132" s="34" t="s">
        <v>200</v>
      </c>
      <c r="G132" s="71" t="s">
        <v>200</v>
      </c>
      <c r="H132" s="85">
        <v>2.7777777777777801E-2</v>
      </c>
      <c r="I132" s="70">
        <v>5.0810185185185403E-3</v>
      </c>
      <c r="J132" s="52">
        <v>11.25</v>
      </c>
      <c r="K132" s="83"/>
      <c r="L132" s="88"/>
      <c r="M132" s="95" t="s">
        <v>201</v>
      </c>
    </row>
    <row r="133" spans="1:13" s="4" customFormat="1" ht="26.25" hidden="1" customHeight="1" thickTop="1" thickBot="1" x14ac:dyDescent="0.25">
      <c r="A133" s="96"/>
      <c r="B133" s="36" t="s">
        <v>200</v>
      </c>
      <c r="C133" s="36" t="s">
        <v>200</v>
      </c>
      <c r="D133" s="37" t="s">
        <v>200</v>
      </c>
      <c r="E133" s="105" t="s">
        <v>200</v>
      </c>
      <c r="F133" s="34" t="s">
        <v>200</v>
      </c>
      <c r="G133" s="71" t="s">
        <v>200</v>
      </c>
      <c r="H133" s="85">
        <v>2.7777777777777801E-2</v>
      </c>
      <c r="I133" s="70">
        <v>5.0810185185185403E-3</v>
      </c>
      <c r="J133" s="52">
        <v>11.25</v>
      </c>
      <c r="K133" s="83"/>
      <c r="L133" s="88"/>
      <c r="M133" s="95" t="s">
        <v>201</v>
      </c>
    </row>
    <row r="134" spans="1:13" s="4" customFormat="1" ht="26.25" hidden="1" customHeight="1" thickTop="1" thickBot="1" x14ac:dyDescent="0.25">
      <c r="A134" s="82"/>
      <c r="B134" s="36" t="s">
        <v>200</v>
      </c>
      <c r="C134" s="36" t="s">
        <v>200</v>
      </c>
      <c r="D134" s="37" t="s">
        <v>200</v>
      </c>
      <c r="E134" s="105" t="s">
        <v>200</v>
      </c>
      <c r="F134" s="34" t="s">
        <v>200</v>
      </c>
      <c r="G134" s="71" t="s">
        <v>200</v>
      </c>
      <c r="H134" s="85">
        <v>2.7777777777777801E-2</v>
      </c>
      <c r="I134" s="70">
        <v>5.0810185185185403E-3</v>
      </c>
      <c r="J134" s="52">
        <v>11.25</v>
      </c>
      <c r="K134" s="83"/>
      <c r="L134" s="88"/>
      <c r="M134" s="95" t="s">
        <v>201</v>
      </c>
    </row>
    <row r="135" spans="1:13" s="4" customFormat="1" ht="26.25" hidden="1" customHeight="1" thickTop="1" thickBot="1" x14ac:dyDescent="0.25">
      <c r="A135" s="96"/>
      <c r="B135" s="36" t="s">
        <v>200</v>
      </c>
      <c r="C135" s="36" t="s">
        <v>200</v>
      </c>
      <c r="D135" s="37" t="s">
        <v>200</v>
      </c>
      <c r="E135" s="105" t="s">
        <v>200</v>
      </c>
      <c r="F135" s="34" t="s">
        <v>200</v>
      </c>
      <c r="G135" s="71" t="s">
        <v>200</v>
      </c>
      <c r="H135" s="85">
        <v>2.7777777777777801E-2</v>
      </c>
      <c r="I135" s="70">
        <v>5.0810185185185403E-3</v>
      </c>
      <c r="J135" s="52">
        <v>11.25</v>
      </c>
      <c r="K135" s="83"/>
      <c r="L135" s="88"/>
      <c r="M135" s="95" t="s">
        <v>201</v>
      </c>
    </row>
    <row r="136" spans="1:13" s="4" customFormat="1" ht="26.25" hidden="1" customHeight="1" thickTop="1" thickBot="1" x14ac:dyDescent="0.25">
      <c r="A136" s="82"/>
      <c r="B136" s="36" t="s">
        <v>200</v>
      </c>
      <c r="C136" s="36" t="s">
        <v>200</v>
      </c>
      <c r="D136" s="37" t="s">
        <v>200</v>
      </c>
      <c r="E136" s="105" t="s">
        <v>200</v>
      </c>
      <c r="F136" s="34" t="s">
        <v>200</v>
      </c>
      <c r="G136" s="71" t="s">
        <v>200</v>
      </c>
      <c r="H136" s="85">
        <v>2.7777777777777801E-2</v>
      </c>
      <c r="I136" s="70">
        <v>5.0810185185185403E-3</v>
      </c>
      <c r="J136" s="52">
        <v>11.25</v>
      </c>
      <c r="K136" s="83"/>
      <c r="L136" s="88"/>
      <c r="M136" s="95" t="s">
        <v>201</v>
      </c>
    </row>
    <row r="137" spans="1:13" s="4" customFormat="1" ht="26.25" hidden="1" customHeight="1" thickTop="1" thickBot="1" x14ac:dyDescent="0.25">
      <c r="A137" s="96"/>
      <c r="B137" s="36" t="s">
        <v>200</v>
      </c>
      <c r="C137" s="36" t="s">
        <v>200</v>
      </c>
      <c r="D137" s="37" t="s">
        <v>200</v>
      </c>
      <c r="E137" s="105" t="s">
        <v>200</v>
      </c>
      <c r="F137" s="34" t="s">
        <v>200</v>
      </c>
      <c r="G137" s="71" t="s">
        <v>200</v>
      </c>
      <c r="H137" s="85">
        <v>2.7777777777777801E-2</v>
      </c>
      <c r="I137" s="70">
        <v>5.0810185185185403E-3</v>
      </c>
      <c r="J137" s="52">
        <v>11.25</v>
      </c>
      <c r="K137" s="83"/>
      <c r="L137" s="88"/>
      <c r="M137" s="95" t="s">
        <v>201</v>
      </c>
    </row>
    <row r="138" spans="1:13" s="4" customFormat="1" ht="26.25" hidden="1" customHeight="1" thickTop="1" thickBot="1" x14ac:dyDescent="0.25">
      <c r="A138" s="82"/>
      <c r="B138" s="36" t="s">
        <v>200</v>
      </c>
      <c r="C138" s="36" t="s">
        <v>200</v>
      </c>
      <c r="D138" s="37" t="s">
        <v>200</v>
      </c>
      <c r="E138" s="33" t="s">
        <v>200</v>
      </c>
      <c r="F138" s="34" t="s">
        <v>200</v>
      </c>
      <c r="G138" s="71" t="s">
        <v>200</v>
      </c>
      <c r="H138" s="85">
        <v>2.7777777777777801E-2</v>
      </c>
      <c r="I138" s="70">
        <v>5.0810185185185403E-3</v>
      </c>
      <c r="J138" s="52">
        <v>11.25</v>
      </c>
      <c r="K138" s="83"/>
      <c r="L138" s="88"/>
      <c r="M138" s="95" t="s">
        <v>201</v>
      </c>
    </row>
    <row r="139" spans="1:13" s="4" customFormat="1" ht="26.25" hidden="1" customHeight="1" thickTop="1" thickBot="1" x14ac:dyDescent="0.25">
      <c r="A139" s="96"/>
      <c r="B139" s="36" t="s">
        <v>200</v>
      </c>
      <c r="C139" s="36" t="s">
        <v>200</v>
      </c>
      <c r="D139" s="37" t="s">
        <v>200</v>
      </c>
      <c r="E139" s="33" t="s">
        <v>200</v>
      </c>
      <c r="F139" s="34" t="s">
        <v>200</v>
      </c>
      <c r="G139" s="71" t="s">
        <v>200</v>
      </c>
      <c r="H139" s="85">
        <v>2.7777777777777801E-2</v>
      </c>
      <c r="I139" s="70">
        <v>5.0810185185185403E-3</v>
      </c>
      <c r="J139" s="52">
        <v>11.25</v>
      </c>
      <c r="K139" s="83"/>
      <c r="L139" s="88"/>
      <c r="M139" s="95" t="s">
        <v>201</v>
      </c>
    </row>
    <row r="140" spans="1:13" s="4" customFormat="1" ht="26.25" hidden="1" customHeight="1" thickTop="1" thickBot="1" x14ac:dyDescent="0.25">
      <c r="A140" s="82"/>
      <c r="B140" s="36" t="s">
        <v>200</v>
      </c>
      <c r="C140" s="36" t="s">
        <v>200</v>
      </c>
      <c r="D140" s="37" t="s">
        <v>200</v>
      </c>
      <c r="E140" s="33" t="s">
        <v>200</v>
      </c>
      <c r="F140" s="34" t="s">
        <v>200</v>
      </c>
      <c r="G140" s="71" t="s">
        <v>200</v>
      </c>
      <c r="H140" s="85">
        <v>2.7777777777777801E-2</v>
      </c>
      <c r="I140" s="70">
        <v>5.0810185185185403E-3</v>
      </c>
      <c r="J140" s="52">
        <v>11.25</v>
      </c>
      <c r="K140" s="83"/>
      <c r="L140" s="88"/>
      <c r="M140" s="95" t="s">
        <v>201</v>
      </c>
    </row>
    <row r="141" spans="1:13" s="4" customFormat="1" ht="26.25" hidden="1" customHeight="1" thickTop="1" thickBot="1" x14ac:dyDescent="0.25">
      <c r="A141" s="96"/>
      <c r="B141" s="36" t="s">
        <v>200</v>
      </c>
      <c r="C141" s="36" t="s">
        <v>200</v>
      </c>
      <c r="D141" s="37" t="s">
        <v>200</v>
      </c>
      <c r="E141" s="33" t="s">
        <v>200</v>
      </c>
      <c r="F141" s="34" t="s">
        <v>200</v>
      </c>
      <c r="G141" s="71" t="s">
        <v>200</v>
      </c>
      <c r="H141" s="85">
        <v>2.7777777777777801E-2</v>
      </c>
      <c r="I141" s="70">
        <v>5.0810185185185403E-3</v>
      </c>
      <c r="J141" s="52">
        <v>11.25</v>
      </c>
      <c r="K141" s="83"/>
      <c r="L141" s="88"/>
      <c r="M141" s="95" t="s">
        <v>201</v>
      </c>
    </row>
    <row r="142" spans="1:13" s="4" customFormat="1" ht="26.25" hidden="1" customHeight="1" thickTop="1" thickBot="1" x14ac:dyDescent="0.25">
      <c r="A142" s="82"/>
      <c r="B142" s="102" t="s">
        <v>200</v>
      </c>
      <c r="C142" s="89" t="s">
        <v>200</v>
      </c>
      <c r="D142" s="90" t="s">
        <v>200</v>
      </c>
      <c r="E142" s="91" t="s">
        <v>200</v>
      </c>
      <c r="F142" s="92" t="s">
        <v>200</v>
      </c>
      <c r="G142" s="93" t="s">
        <v>200</v>
      </c>
      <c r="H142" s="85">
        <v>2.7777777777777801E-2</v>
      </c>
      <c r="I142" s="70">
        <v>5.0810185185185403E-3</v>
      </c>
      <c r="J142" s="94">
        <v>11.25</v>
      </c>
      <c r="K142" s="83"/>
      <c r="L142" s="88"/>
      <c r="M142" s="95" t="s">
        <v>201</v>
      </c>
    </row>
    <row r="143" spans="1:13" ht="9" customHeight="1" thickTop="1" thickBot="1" x14ac:dyDescent="0.25">
      <c r="A143" s="27"/>
      <c r="B143" s="28"/>
      <c r="C143" s="28"/>
      <c r="D143" s="29"/>
      <c r="E143" s="21"/>
      <c r="F143" s="22"/>
      <c r="G143" s="21"/>
      <c r="H143" s="25"/>
      <c r="I143" s="25"/>
      <c r="J143" s="53"/>
      <c r="K143" s="25"/>
      <c r="L143" s="25"/>
    </row>
    <row r="144" spans="1:13" ht="15.75" thickTop="1" x14ac:dyDescent="0.2">
      <c r="A144" s="136" t="s">
        <v>3</v>
      </c>
      <c r="B144" s="137"/>
      <c r="C144" s="137"/>
      <c r="D144" s="137"/>
      <c r="E144" s="137"/>
      <c r="F144" s="137"/>
      <c r="G144" s="137" t="s">
        <v>4</v>
      </c>
      <c r="H144" s="137"/>
      <c r="I144" s="137"/>
      <c r="J144" s="137"/>
      <c r="K144" s="137"/>
      <c r="L144" s="138"/>
    </row>
    <row r="145" spans="1:12" x14ac:dyDescent="0.2">
      <c r="A145" s="38" t="s">
        <v>26</v>
      </c>
      <c r="B145" s="8"/>
      <c r="C145" s="97"/>
      <c r="D145" s="104">
        <v>5</v>
      </c>
      <c r="E145" s="56"/>
      <c r="F145" s="63"/>
      <c r="G145" s="43" t="s">
        <v>37</v>
      </c>
      <c r="H145" s="30">
        <v>13</v>
      </c>
      <c r="I145" s="56"/>
      <c r="J145" s="57"/>
      <c r="K145" s="54" t="s">
        <v>35</v>
      </c>
      <c r="L145" s="62">
        <v>0</v>
      </c>
    </row>
    <row r="146" spans="1:12" x14ac:dyDescent="0.2">
      <c r="A146" s="38" t="s">
        <v>27</v>
      </c>
      <c r="B146" s="8"/>
      <c r="C146" s="98"/>
      <c r="D146" s="104">
        <v>83</v>
      </c>
      <c r="E146" s="64"/>
      <c r="F146" s="65"/>
      <c r="G146" s="44" t="s">
        <v>30</v>
      </c>
      <c r="H146" s="30">
        <v>48</v>
      </c>
      <c r="I146" s="58"/>
      <c r="J146" s="59"/>
      <c r="K146" s="54" t="s">
        <v>19</v>
      </c>
      <c r="L146" s="62">
        <v>0</v>
      </c>
    </row>
    <row r="147" spans="1:12" x14ac:dyDescent="0.2">
      <c r="A147" s="38" t="s">
        <v>28</v>
      </c>
      <c r="B147" s="8"/>
      <c r="C147" s="99"/>
      <c r="D147" s="104" t="s">
        <v>194</v>
      </c>
      <c r="E147" s="64"/>
      <c r="F147" s="65"/>
      <c r="G147" s="44" t="s">
        <v>31</v>
      </c>
      <c r="H147" s="30">
        <v>46</v>
      </c>
      <c r="I147" s="58"/>
      <c r="J147" s="59"/>
      <c r="K147" s="54" t="s">
        <v>22</v>
      </c>
      <c r="L147" s="62">
        <v>0</v>
      </c>
    </row>
    <row r="148" spans="1:12" x14ac:dyDescent="0.2">
      <c r="A148" s="38" t="s">
        <v>29</v>
      </c>
      <c r="B148" s="8"/>
      <c r="C148" s="99"/>
      <c r="D148" s="104" t="s">
        <v>195</v>
      </c>
      <c r="E148" s="64"/>
      <c r="F148" s="65"/>
      <c r="G148" s="44" t="s">
        <v>32</v>
      </c>
      <c r="H148" s="30">
        <v>45</v>
      </c>
      <c r="I148" s="58"/>
      <c r="J148" s="59"/>
      <c r="K148" s="54" t="s">
        <v>36</v>
      </c>
      <c r="L148" s="62">
        <v>4</v>
      </c>
    </row>
    <row r="149" spans="1:12" x14ac:dyDescent="0.2">
      <c r="A149" s="38"/>
      <c r="B149" s="8"/>
      <c r="C149" s="46"/>
      <c r="D149" s="30"/>
      <c r="E149" s="64"/>
      <c r="F149" s="65"/>
      <c r="G149" s="44" t="s">
        <v>52</v>
      </c>
      <c r="H149" s="30">
        <v>0</v>
      </c>
      <c r="I149" s="58"/>
      <c r="J149" s="59"/>
      <c r="K149" s="54" t="s">
        <v>51</v>
      </c>
      <c r="L149" s="62">
        <v>18</v>
      </c>
    </row>
    <row r="150" spans="1:12" x14ac:dyDescent="0.2">
      <c r="A150" s="38"/>
      <c r="B150" s="8"/>
      <c r="C150" s="8"/>
      <c r="D150" s="30"/>
      <c r="E150" s="64"/>
      <c r="F150" s="65"/>
      <c r="G150" s="44" t="s">
        <v>33</v>
      </c>
      <c r="H150" s="30">
        <v>1</v>
      </c>
      <c r="I150" s="58"/>
      <c r="J150" s="59"/>
      <c r="K150" s="54" t="s">
        <v>61</v>
      </c>
      <c r="L150" s="62">
        <v>21</v>
      </c>
    </row>
    <row r="151" spans="1:12" x14ac:dyDescent="0.2">
      <c r="A151" s="38"/>
      <c r="B151" s="8"/>
      <c r="C151" s="8"/>
      <c r="D151" s="30"/>
      <c r="E151" s="64"/>
      <c r="F151" s="65"/>
      <c r="G151" s="44" t="s">
        <v>38</v>
      </c>
      <c r="H151" s="30">
        <v>0</v>
      </c>
      <c r="I151" s="58"/>
      <c r="J151" s="59"/>
      <c r="K151" s="54" t="s">
        <v>62</v>
      </c>
      <c r="L151" s="62">
        <v>5</v>
      </c>
    </row>
    <row r="152" spans="1:12" x14ac:dyDescent="0.2">
      <c r="A152" s="38"/>
      <c r="B152" s="8"/>
      <c r="C152" s="8"/>
      <c r="D152" s="30"/>
      <c r="E152" s="66"/>
      <c r="F152" s="67"/>
      <c r="G152" s="44" t="s">
        <v>34</v>
      </c>
      <c r="H152" s="30">
        <v>2</v>
      </c>
      <c r="I152" s="60"/>
      <c r="J152" s="61"/>
      <c r="K152" s="54"/>
      <c r="L152" s="45"/>
    </row>
    <row r="153" spans="1:12" ht="9.75" customHeight="1" x14ac:dyDescent="0.2">
      <c r="A153" s="15"/>
      <c r="L153" s="16"/>
    </row>
    <row r="154" spans="1:12" ht="15.75" x14ac:dyDescent="0.2">
      <c r="A154" s="139" t="s">
        <v>53</v>
      </c>
      <c r="B154" s="140"/>
      <c r="C154" s="140"/>
      <c r="D154" s="140"/>
      <c r="E154" s="140" t="s">
        <v>10</v>
      </c>
      <c r="F154" s="140"/>
      <c r="G154" s="140"/>
      <c r="H154" s="140"/>
      <c r="I154" s="140" t="s">
        <v>2</v>
      </c>
      <c r="J154" s="140"/>
      <c r="K154" s="140"/>
      <c r="L154" s="141"/>
    </row>
    <row r="155" spans="1:12" x14ac:dyDescent="0.2">
      <c r="A155" s="118"/>
      <c r="B155" s="119"/>
      <c r="C155" s="119"/>
      <c r="D155" s="119"/>
      <c r="E155" s="119"/>
      <c r="F155" s="142"/>
      <c r="G155" s="142"/>
      <c r="H155" s="142"/>
      <c r="I155" s="142"/>
      <c r="J155" s="142"/>
      <c r="K155" s="142"/>
      <c r="L155" s="143"/>
    </row>
    <row r="156" spans="1:12" x14ac:dyDescent="0.2">
      <c r="A156" s="68"/>
      <c r="D156" s="12"/>
      <c r="E156" s="12"/>
      <c r="F156" s="12"/>
      <c r="G156" s="12"/>
      <c r="H156" s="12"/>
      <c r="I156" s="12"/>
      <c r="J156" s="12"/>
      <c r="K156" s="12"/>
      <c r="L156" s="69"/>
    </row>
    <row r="157" spans="1:12" x14ac:dyDescent="0.2">
      <c r="A157" s="68"/>
      <c r="D157" s="12"/>
      <c r="E157" s="12"/>
      <c r="F157" s="12"/>
      <c r="G157" s="12"/>
      <c r="H157" s="12"/>
      <c r="I157" s="12"/>
      <c r="J157" s="12"/>
      <c r="K157" s="12"/>
      <c r="L157" s="69"/>
    </row>
    <row r="158" spans="1:12" x14ac:dyDescent="0.2">
      <c r="A158" s="68"/>
      <c r="D158" s="12"/>
      <c r="E158" s="12"/>
      <c r="F158" s="12"/>
      <c r="G158" s="12"/>
      <c r="H158" s="12"/>
      <c r="I158" s="12"/>
      <c r="J158" s="12"/>
      <c r="K158" s="12"/>
      <c r="L158" s="69"/>
    </row>
    <row r="159" spans="1:12" x14ac:dyDescent="0.2">
      <c r="A159" s="68"/>
      <c r="D159" s="12"/>
      <c r="E159" s="12"/>
      <c r="F159" s="12"/>
      <c r="G159" s="12"/>
      <c r="H159" s="12"/>
      <c r="I159" s="12"/>
      <c r="J159" s="12"/>
      <c r="K159" s="12"/>
      <c r="L159" s="69"/>
    </row>
    <row r="160" spans="1:12" x14ac:dyDescent="0.2">
      <c r="A160" s="118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25"/>
    </row>
    <row r="161" spans="1:12" x14ac:dyDescent="0.2">
      <c r="A161" s="118"/>
      <c r="B161" s="119"/>
      <c r="C161" s="119"/>
      <c r="D161" s="119"/>
      <c r="E161" s="119"/>
      <c r="F161" s="120"/>
      <c r="G161" s="120"/>
      <c r="H161" s="120"/>
      <c r="I161" s="120"/>
      <c r="J161" s="120"/>
      <c r="K161" s="120"/>
      <c r="L161" s="121"/>
    </row>
    <row r="162" spans="1:12" ht="16.5" thickBot="1" x14ac:dyDescent="0.25">
      <c r="A162" s="122" t="s">
        <v>184</v>
      </c>
      <c r="B162" s="123"/>
      <c r="C162" s="123"/>
      <c r="D162" s="123"/>
      <c r="E162" s="123" t="s">
        <v>182</v>
      </c>
      <c r="F162" s="123"/>
      <c r="G162" s="123"/>
      <c r="H162" s="123"/>
      <c r="I162" s="123" t="s">
        <v>183</v>
      </c>
      <c r="J162" s="123"/>
      <c r="K162" s="123"/>
      <c r="L162" s="124"/>
    </row>
    <row r="163" spans="1:12" ht="13.5" thickTop="1" x14ac:dyDescent="0.2"/>
  </sheetData>
  <sheetProtection formatCells="0" formatColumns="0" formatRows="0"/>
  <mergeCells count="39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  <mergeCell ref="A21:A22"/>
    <mergeCell ref="C21:C22"/>
    <mergeCell ref="D21:D22"/>
    <mergeCell ref="E21:E22"/>
    <mergeCell ref="F21:F22"/>
    <mergeCell ref="G21:G22"/>
    <mergeCell ref="B21:B22"/>
    <mergeCell ref="A160:E160"/>
    <mergeCell ref="F160:L160"/>
    <mergeCell ref="H21:H22"/>
    <mergeCell ref="I21:I22"/>
    <mergeCell ref="J21:J22"/>
    <mergeCell ref="K21:K22"/>
    <mergeCell ref="L21:L22"/>
    <mergeCell ref="A144:F144"/>
    <mergeCell ref="G144:L144"/>
    <mergeCell ref="A154:D154"/>
    <mergeCell ref="E154:H154"/>
    <mergeCell ref="I154:L154"/>
    <mergeCell ref="A155:E155"/>
    <mergeCell ref="F155:L155"/>
    <mergeCell ref="A161:E161"/>
    <mergeCell ref="F161:L161"/>
    <mergeCell ref="A162:D162"/>
    <mergeCell ref="E162:H162"/>
    <mergeCell ref="I162:L162"/>
  </mergeCells>
  <phoneticPr fontId="22" type="noConversion"/>
  <conditionalFormatting sqref="A11:L11">
    <cfRule type="containsBlanks" dxfId="10" priority="3">
      <formula>LEN(TRIM(A11))=0</formula>
    </cfRule>
  </conditionalFormatting>
  <conditionalFormatting sqref="H13:H14 D14">
    <cfRule type="containsBlanks" dxfId="9" priority="1">
      <formula>LEN(TRIM(D13))=0</formula>
    </cfRule>
  </conditionalFormatting>
  <conditionalFormatting sqref="K19">
    <cfRule type="containsBlanks" dxfId="8" priority="4">
      <formula>LEN(TRIM(K19))=0</formula>
    </cfRule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Drop Down 1">
              <controlPr defaultSize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997CA-9A0A-EE46-ACB2-DE1459214F48}">
  <sheetPr codeName="Лист14">
    <tabColor rgb="FF92D050"/>
    <pageSetUpPr fitToPage="1"/>
  </sheetPr>
  <dimension ref="A1:Q163"/>
  <sheetViews>
    <sheetView view="pageBreakPreview" topLeftCell="A10" zoomScaleNormal="100" zoomScaleSheetLayoutView="100" workbookViewId="0">
      <selection activeCell="L44" sqref="L44"/>
    </sheetView>
  </sheetViews>
  <sheetFormatPr defaultColWidth="9.140625" defaultRowHeight="12.75" x14ac:dyDescent="0.2"/>
  <cols>
    <col min="1" max="1" width="7" style="1" customWidth="1"/>
    <col min="2" max="2" width="7" style="12" customWidth="1"/>
    <col min="3" max="3" width="13.28515625" style="12" customWidth="1"/>
    <col min="4" max="4" width="30.28515625" style="1" customWidth="1"/>
    <col min="5" max="5" width="11.7109375" style="1" customWidth="1"/>
    <col min="6" max="6" width="7.7109375" style="1" customWidth="1"/>
    <col min="7" max="7" width="22.42578125" style="1" customWidth="1"/>
    <col min="8" max="8" width="11.42578125" style="1" customWidth="1"/>
    <col min="9" max="9" width="11.85546875" style="1" customWidth="1"/>
    <col min="10" max="10" width="13.42578125" style="55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5.75" customHeight="1" x14ac:dyDescent="0.2">
      <c r="A1" s="152" t="s">
        <v>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7" ht="15.75" customHeight="1" x14ac:dyDescent="0.2">
      <c r="A2" s="152" t="s">
        <v>54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5.75" customHeight="1" x14ac:dyDescent="0.2">
      <c r="A3" s="152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21" x14ac:dyDescent="0.2">
      <c r="A4" s="152" t="s">
        <v>55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7" x14ac:dyDescent="0.2">
      <c r="A5" s="119" t="s">
        <v>200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O5" s="26"/>
    </row>
    <row r="6" spans="1:17" s="2" customFormat="1" ht="28.5" x14ac:dyDescent="0.2">
      <c r="A6" s="153" t="s">
        <v>57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Q6" s="26"/>
    </row>
    <row r="7" spans="1:17" s="2" customFormat="1" ht="18" customHeight="1" x14ac:dyDescent="0.2">
      <c r="A7" s="154" t="s">
        <v>15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</row>
    <row r="8" spans="1:17" s="2" customFormat="1" ht="4.5" customHeight="1" thickBot="1" x14ac:dyDescent="0.25">
      <c r="A8" s="155" t="s">
        <v>200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</row>
    <row r="9" spans="1:17" ht="19.5" customHeight="1" thickTop="1" x14ac:dyDescent="0.2">
      <c r="A9" s="156" t="s">
        <v>20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8"/>
    </row>
    <row r="10" spans="1:17" ht="18" customHeight="1" x14ac:dyDescent="0.2">
      <c r="A10" s="159" t="s">
        <v>65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1"/>
    </row>
    <row r="11" spans="1:17" ht="19.5" customHeight="1" x14ac:dyDescent="0.2">
      <c r="A11" s="159" t="s">
        <v>60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1"/>
      <c r="O11" s="80">
        <v>0</v>
      </c>
    </row>
    <row r="12" spans="1:17" ht="5.25" customHeight="1" x14ac:dyDescent="0.2">
      <c r="A12" s="149" t="s">
        <v>200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1"/>
    </row>
    <row r="13" spans="1:17" ht="15.75" x14ac:dyDescent="0.2">
      <c r="A13" s="109" t="s">
        <v>206</v>
      </c>
      <c r="B13" s="74"/>
      <c r="C13" s="74"/>
      <c r="D13" s="26"/>
      <c r="E13" s="75"/>
      <c r="F13" s="75"/>
      <c r="G13" s="110" t="s">
        <v>212</v>
      </c>
      <c r="H13" s="100"/>
      <c r="I13" s="75"/>
      <c r="J13" s="76"/>
      <c r="K13" s="73"/>
      <c r="L13" s="72" t="s">
        <v>202</v>
      </c>
    </row>
    <row r="14" spans="1:17" ht="15.75" x14ac:dyDescent="0.2">
      <c r="A14" s="111" t="s">
        <v>207</v>
      </c>
      <c r="B14" s="11"/>
      <c r="C14" s="11"/>
      <c r="D14" s="108"/>
      <c r="E14" s="5"/>
      <c r="F14" s="5"/>
      <c r="G14" s="6" t="s">
        <v>213</v>
      </c>
      <c r="H14" s="106"/>
      <c r="I14" s="5"/>
      <c r="J14" s="47"/>
      <c r="K14" s="35"/>
      <c r="L14" s="72" t="s">
        <v>203</v>
      </c>
    </row>
    <row r="15" spans="1:17" ht="15" x14ac:dyDescent="0.2">
      <c r="A15" s="144" t="s">
        <v>8</v>
      </c>
      <c r="B15" s="145"/>
      <c r="C15" s="145"/>
      <c r="D15" s="145"/>
      <c r="E15" s="145"/>
      <c r="F15" s="145"/>
      <c r="G15" s="146"/>
      <c r="H15" s="19" t="s">
        <v>0</v>
      </c>
      <c r="I15" s="18"/>
      <c r="J15" s="48"/>
      <c r="K15" s="18"/>
      <c r="L15" s="20"/>
    </row>
    <row r="16" spans="1:17" ht="15" x14ac:dyDescent="0.2">
      <c r="A16" s="17" t="s">
        <v>16</v>
      </c>
      <c r="B16" s="13"/>
      <c r="C16" s="13"/>
      <c r="D16" s="10"/>
      <c r="E16" s="7"/>
      <c r="F16" s="10"/>
      <c r="G16" s="9" t="s">
        <v>200</v>
      </c>
      <c r="H16" s="42" t="s">
        <v>48</v>
      </c>
      <c r="I16" s="7"/>
      <c r="J16" s="49"/>
      <c r="K16" s="7"/>
      <c r="L16" s="78"/>
    </row>
    <row r="17" spans="1:13" ht="15" x14ac:dyDescent="0.2">
      <c r="A17" s="17" t="s">
        <v>17</v>
      </c>
      <c r="B17" s="13"/>
      <c r="C17" s="13"/>
      <c r="D17" s="9"/>
      <c r="E17" s="7"/>
      <c r="F17" s="10"/>
      <c r="G17" s="9" t="s">
        <v>182</v>
      </c>
      <c r="H17" s="42" t="s">
        <v>49</v>
      </c>
      <c r="I17" s="7"/>
      <c r="J17" s="49"/>
      <c r="K17" s="7"/>
      <c r="L17" s="79"/>
    </row>
    <row r="18" spans="1:13" ht="15" x14ac:dyDescent="0.2">
      <c r="A18" s="17" t="s">
        <v>18</v>
      </c>
      <c r="B18" s="13"/>
      <c r="C18" s="13"/>
      <c r="D18" s="9"/>
      <c r="E18" s="7"/>
      <c r="F18" s="10"/>
      <c r="G18" s="9" t="s">
        <v>183</v>
      </c>
      <c r="H18" s="42" t="s">
        <v>50</v>
      </c>
      <c r="I18" s="7"/>
      <c r="J18" s="49"/>
      <c r="K18" s="7"/>
      <c r="L18" s="79"/>
    </row>
    <row r="19" spans="1:13" ht="16.5" thickBot="1" x14ac:dyDescent="0.25">
      <c r="A19" s="17" t="s">
        <v>14</v>
      </c>
      <c r="B19" s="14"/>
      <c r="C19" s="14"/>
      <c r="D19" s="8"/>
      <c r="E19" s="8"/>
      <c r="F19" s="8"/>
      <c r="G19" s="9" t="s">
        <v>184</v>
      </c>
      <c r="H19" s="42" t="s">
        <v>47</v>
      </c>
      <c r="I19" s="7"/>
      <c r="J19" s="49"/>
      <c r="K19" s="77">
        <v>5</v>
      </c>
      <c r="L19" s="78" t="s">
        <v>204</v>
      </c>
    </row>
    <row r="20" spans="1:13" ht="9.75" customHeight="1" thickTop="1" thickBot="1" x14ac:dyDescent="0.25">
      <c r="A20" s="31"/>
      <c r="B20" s="24"/>
      <c r="C20" s="24"/>
      <c r="D20" s="23"/>
      <c r="E20" s="23"/>
      <c r="F20" s="23"/>
      <c r="G20" s="23"/>
      <c r="H20" s="23"/>
      <c r="I20" s="23"/>
      <c r="J20" s="50"/>
      <c r="K20" s="23"/>
      <c r="L20" s="32"/>
    </row>
    <row r="21" spans="1:13" s="3" customFormat="1" ht="21" customHeight="1" thickTop="1" x14ac:dyDescent="0.2">
      <c r="A21" s="147" t="s">
        <v>5</v>
      </c>
      <c r="B21" s="128" t="s">
        <v>11</v>
      </c>
      <c r="C21" s="128" t="s">
        <v>40</v>
      </c>
      <c r="D21" s="128" t="s">
        <v>1</v>
      </c>
      <c r="E21" s="128" t="s">
        <v>39</v>
      </c>
      <c r="F21" s="128" t="s">
        <v>7</v>
      </c>
      <c r="G21" s="126" t="s">
        <v>12</v>
      </c>
      <c r="H21" s="126" t="s">
        <v>6</v>
      </c>
      <c r="I21" s="128" t="s">
        <v>24</v>
      </c>
      <c r="J21" s="130" t="s">
        <v>21</v>
      </c>
      <c r="K21" s="132" t="s">
        <v>23</v>
      </c>
      <c r="L21" s="134" t="s">
        <v>13</v>
      </c>
    </row>
    <row r="22" spans="1:13" s="3" customFormat="1" ht="13.5" customHeight="1" thickBot="1" x14ac:dyDescent="0.25">
      <c r="A22" s="148"/>
      <c r="B22" s="129"/>
      <c r="C22" s="129"/>
      <c r="D22" s="129"/>
      <c r="E22" s="129"/>
      <c r="F22" s="129"/>
      <c r="G22" s="127"/>
      <c r="H22" s="127"/>
      <c r="I22" s="129"/>
      <c r="J22" s="131"/>
      <c r="K22" s="133"/>
      <c r="L22" s="135"/>
    </row>
    <row r="23" spans="1:13" s="4" customFormat="1" ht="20.100000000000001" customHeight="1" thickTop="1" x14ac:dyDescent="0.2">
      <c r="A23" s="81">
        <v>1</v>
      </c>
      <c r="B23" s="101">
        <v>2</v>
      </c>
      <c r="C23" s="39">
        <v>10096646134</v>
      </c>
      <c r="D23" s="40" t="s">
        <v>119</v>
      </c>
      <c r="E23" s="113">
        <v>39465</v>
      </c>
      <c r="F23" s="41" t="s">
        <v>36</v>
      </c>
      <c r="G23" s="115" t="s">
        <v>70</v>
      </c>
      <c r="H23" s="84">
        <v>1.5694444444444445E-2</v>
      </c>
      <c r="I23" s="70" t="s">
        <v>200</v>
      </c>
      <c r="J23" s="51">
        <v>13.274336283185841</v>
      </c>
      <c r="K23" s="86"/>
      <c r="L23" s="87"/>
      <c r="M23" s="95" t="s">
        <v>200</v>
      </c>
    </row>
    <row r="24" spans="1:13" s="4" customFormat="1" ht="20.100000000000001" customHeight="1" x14ac:dyDescent="0.2">
      <c r="A24" s="82">
        <v>2</v>
      </c>
      <c r="B24" s="36">
        <v>11</v>
      </c>
      <c r="C24" s="36">
        <v>10116981374</v>
      </c>
      <c r="D24" s="37" t="s">
        <v>133</v>
      </c>
      <c r="E24" s="114">
        <v>39466</v>
      </c>
      <c r="F24" s="34" t="s">
        <v>51</v>
      </c>
      <c r="G24" s="116" t="s">
        <v>70</v>
      </c>
      <c r="H24" s="85">
        <v>1.695601851851852E-2</v>
      </c>
      <c r="I24" s="70">
        <v>1.2615740740740747E-3</v>
      </c>
      <c r="J24" s="52">
        <v>12.286689419795222</v>
      </c>
      <c r="K24" s="83"/>
      <c r="L24" s="88"/>
      <c r="M24" s="95" t="s">
        <v>200</v>
      </c>
    </row>
    <row r="25" spans="1:13" s="4" customFormat="1" ht="20.100000000000001" customHeight="1" x14ac:dyDescent="0.2">
      <c r="A25" s="96">
        <v>3</v>
      </c>
      <c r="B25" s="36">
        <v>15</v>
      </c>
      <c r="C25" s="36">
        <v>10131461656</v>
      </c>
      <c r="D25" s="37" t="s">
        <v>129</v>
      </c>
      <c r="E25" s="114">
        <v>39844</v>
      </c>
      <c r="F25" s="34" t="s">
        <v>36</v>
      </c>
      <c r="G25" s="116" t="s">
        <v>67</v>
      </c>
      <c r="H25" s="85">
        <v>1.8263888888888889E-2</v>
      </c>
      <c r="I25" s="70">
        <v>2.5694444444444436E-3</v>
      </c>
      <c r="J25" s="52">
        <v>11.406844106463879</v>
      </c>
      <c r="K25" s="83"/>
      <c r="L25" s="88"/>
      <c r="M25" s="95" t="s">
        <v>200</v>
      </c>
    </row>
    <row r="26" spans="1:13" s="4" customFormat="1" ht="20.100000000000001" customHeight="1" x14ac:dyDescent="0.2">
      <c r="A26" s="82">
        <v>4</v>
      </c>
      <c r="B26" s="36">
        <v>13</v>
      </c>
      <c r="C26" s="36">
        <v>10146785636</v>
      </c>
      <c r="D26" s="37" t="s">
        <v>134</v>
      </c>
      <c r="E26" s="114">
        <v>40100</v>
      </c>
      <c r="F26" s="34" t="s">
        <v>62</v>
      </c>
      <c r="G26" s="116" t="s">
        <v>46</v>
      </c>
      <c r="H26" s="85">
        <v>1.834490740740741E-2</v>
      </c>
      <c r="I26" s="70">
        <v>2.6504629629629656E-3</v>
      </c>
      <c r="J26" s="52">
        <v>11.356466876971609</v>
      </c>
      <c r="K26" s="83"/>
      <c r="L26" s="88"/>
      <c r="M26" s="95" t="s">
        <v>200</v>
      </c>
    </row>
    <row r="27" spans="1:13" s="4" customFormat="1" ht="20.100000000000001" customHeight="1" x14ac:dyDescent="0.2">
      <c r="A27" s="96">
        <v>5</v>
      </c>
      <c r="B27" s="36">
        <v>1</v>
      </c>
      <c r="C27" s="36">
        <v>10121449034</v>
      </c>
      <c r="D27" s="37" t="s">
        <v>118</v>
      </c>
      <c r="E27" s="114">
        <v>39573</v>
      </c>
      <c r="F27" s="34" t="s">
        <v>51</v>
      </c>
      <c r="G27" s="116" t="s">
        <v>67</v>
      </c>
      <c r="H27" s="85">
        <v>1.8460648148148146E-2</v>
      </c>
      <c r="I27" s="70">
        <v>2.7662037037037013E-3</v>
      </c>
      <c r="J27" s="52">
        <v>11.285266457680251</v>
      </c>
      <c r="K27" s="83"/>
      <c r="L27" s="88"/>
      <c r="M27" s="95" t="s">
        <v>200</v>
      </c>
    </row>
    <row r="28" spans="1:13" s="4" customFormat="1" ht="20.100000000000001" customHeight="1" x14ac:dyDescent="0.2">
      <c r="A28" s="82">
        <v>6</v>
      </c>
      <c r="B28" s="36">
        <v>18</v>
      </c>
      <c r="C28" s="36">
        <v>10120868145</v>
      </c>
      <c r="D28" s="37" t="s">
        <v>132</v>
      </c>
      <c r="E28" s="114">
        <v>40099</v>
      </c>
      <c r="F28" s="34" t="s">
        <v>51</v>
      </c>
      <c r="G28" s="116" t="s">
        <v>69</v>
      </c>
      <c r="H28" s="85">
        <v>1.9386574074074073E-2</v>
      </c>
      <c r="I28" s="70">
        <v>3.6921296296296285E-3</v>
      </c>
      <c r="J28" s="52">
        <v>10.746268656716419</v>
      </c>
      <c r="K28" s="83"/>
      <c r="L28" s="88"/>
      <c r="M28" s="95" t="s">
        <v>200</v>
      </c>
    </row>
    <row r="29" spans="1:13" s="4" customFormat="1" ht="20.100000000000001" customHeight="1" x14ac:dyDescent="0.2">
      <c r="A29" s="96">
        <v>7</v>
      </c>
      <c r="B29" s="36">
        <v>20</v>
      </c>
      <c r="C29" s="36">
        <v>10126053403</v>
      </c>
      <c r="D29" s="37" t="s">
        <v>131</v>
      </c>
      <c r="E29" s="114">
        <v>39958</v>
      </c>
      <c r="F29" s="34" t="s">
        <v>51</v>
      </c>
      <c r="G29" s="116" t="s">
        <v>25</v>
      </c>
      <c r="H29" s="85">
        <v>2.0509259259259258E-2</v>
      </c>
      <c r="I29" s="70">
        <v>4.8148148148148134E-3</v>
      </c>
      <c r="J29" s="52">
        <v>10.158013544018059</v>
      </c>
      <c r="K29" s="83"/>
      <c r="L29" s="88"/>
      <c r="M29" s="95" t="s">
        <v>200</v>
      </c>
    </row>
    <row r="30" spans="1:13" s="4" customFormat="1" ht="20.100000000000001" customHeight="1" x14ac:dyDescent="0.2">
      <c r="A30" s="82">
        <v>8</v>
      </c>
      <c r="B30" s="36">
        <v>28</v>
      </c>
      <c r="C30" s="36">
        <v>10148382500</v>
      </c>
      <c r="D30" s="37" t="s">
        <v>128</v>
      </c>
      <c r="E30" s="114">
        <v>39521</v>
      </c>
      <c r="F30" s="34" t="s">
        <v>61</v>
      </c>
      <c r="G30" s="116" t="s">
        <v>66</v>
      </c>
      <c r="H30" s="85">
        <v>2.0879629629629626E-2</v>
      </c>
      <c r="I30" s="70">
        <v>5.1851851851851816E-3</v>
      </c>
      <c r="J30" s="52">
        <v>9.9778270509977833</v>
      </c>
      <c r="K30" s="83"/>
      <c r="L30" s="88"/>
      <c r="M30" s="95" t="s">
        <v>200</v>
      </c>
    </row>
    <row r="31" spans="1:13" s="4" customFormat="1" ht="24.75" customHeight="1" x14ac:dyDescent="0.2">
      <c r="A31" s="96">
        <v>9</v>
      </c>
      <c r="B31" s="36">
        <v>23</v>
      </c>
      <c r="C31" s="36">
        <v>10138372605</v>
      </c>
      <c r="D31" s="37" t="s">
        <v>124</v>
      </c>
      <c r="E31" s="114">
        <v>39865</v>
      </c>
      <c r="F31" s="34" t="s">
        <v>51</v>
      </c>
      <c r="G31" s="117" t="s">
        <v>68</v>
      </c>
      <c r="H31" s="85">
        <v>2.0949074074074075E-2</v>
      </c>
      <c r="I31" s="70">
        <v>5.2546296296296299E-3</v>
      </c>
      <c r="J31" s="52">
        <v>9.94475138121547</v>
      </c>
      <c r="K31" s="83"/>
      <c r="L31" s="88"/>
      <c r="M31" s="95" t="s">
        <v>200</v>
      </c>
    </row>
    <row r="32" spans="1:13" s="4" customFormat="1" ht="20.100000000000001" customHeight="1" x14ac:dyDescent="0.2">
      <c r="A32" s="82">
        <v>10</v>
      </c>
      <c r="B32" s="36">
        <v>26</v>
      </c>
      <c r="C32" s="36">
        <v>10142158130</v>
      </c>
      <c r="D32" s="37" t="s">
        <v>121</v>
      </c>
      <c r="E32" s="114">
        <v>40092</v>
      </c>
      <c r="F32" s="34" t="s">
        <v>61</v>
      </c>
      <c r="G32" s="116" t="s">
        <v>66</v>
      </c>
      <c r="H32" s="85">
        <v>2.148148148148148E-2</v>
      </c>
      <c r="I32" s="70">
        <v>5.787037037037035E-3</v>
      </c>
      <c r="J32" s="52">
        <v>9.6982758620689662</v>
      </c>
      <c r="K32" s="83"/>
      <c r="L32" s="88"/>
      <c r="M32" s="95" t="s">
        <v>200</v>
      </c>
    </row>
    <row r="33" spans="1:13" s="4" customFormat="1" ht="20.100000000000001" customHeight="1" x14ac:dyDescent="0.2">
      <c r="A33" s="96">
        <v>11</v>
      </c>
      <c r="B33" s="36">
        <v>34</v>
      </c>
      <c r="C33" s="36">
        <v>10144602227</v>
      </c>
      <c r="D33" s="37" t="s">
        <v>122</v>
      </c>
      <c r="E33" s="114">
        <v>39823</v>
      </c>
      <c r="F33" s="34" t="s">
        <v>61</v>
      </c>
      <c r="G33" s="116" t="s">
        <v>46</v>
      </c>
      <c r="H33" s="85">
        <v>2.1527777777777781E-2</v>
      </c>
      <c r="I33" s="70">
        <v>5.8333333333333362E-3</v>
      </c>
      <c r="J33" s="52">
        <v>9.67741935483871</v>
      </c>
      <c r="K33" s="83"/>
      <c r="L33" s="88"/>
      <c r="M33" s="95" t="s">
        <v>200</v>
      </c>
    </row>
    <row r="34" spans="1:13" s="4" customFormat="1" ht="20.100000000000001" customHeight="1" x14ac:dyDescent="0.2">
      <c r="A34" s="82">
        <v>12</v>
      </c>
      <c r="B34" s="36">
        <v>35</v>
      </c>
      <c r="C34" s="36">
        <v>10137248920</v>
      </c>
      <c r="D34" s="37" t="s">
        <v>137</v>
      </c>
      <c r="E34" s="114">
        <v>39535</v>
      </c>
      <c r="F34" s="34" t="s">
        <v>61</v>
      </c>
      <c r="G34" s="116" t="s">
        <v>41</v>
      </c>
      <c r="H34" s="85">
        <v>2.1828703703703701E-2</v>
      </c>
      <c r="I34" s="70">
        <v>6.134259259259256E-3</v>
      </c>
      <c r="J34" s="52">
        <v>9.5440084835630969</v>
      </c>
      <c r="K34" s="83"/>
      <c r="L34" s="88"/>
      <c r="M34" s="95" t="s">
        <v>200</v>
      </c>
    </row>
    <row r="35" spans="1:13" s="4" customFormat="1" ht="20.100000000000001" customHeight="1" x14ac:dyDescent="0.2">
      <c r="A35" s="96">
        <v>13</v>
      </c>
      <c r="B35" s="36">
        <v>30</v>
      </c>
      <c r="C35" s="36">
        <v>10114326608</v>
      </c>
      <c r="D35" s="37" t="s">
        <v>135</v>
      </c>
      <c r="E35" s="114">
        <v>39872</v>
      </c>
      <c r="F35" s="34" t="s">
        <v>51</v>
      </c>
      <c r="G35" s="116" t="s">
        <v>41</v>
      </c>
      <c r="H35" s="85">
        <v>2.2824074074074076E-2</v>
      </c>
      <c r="I35" s="70">
        <v>7.1296296296296316E-3</v>
      </c>
      <c r="J35" s="52">
        <v>9.1277890466531435</v>
      </c>
      <c r="K35" s="83"/>
      <c r="L35" s="88"/>
      <c r="M35" s="95" t="s">
        <v>200</v>
      </c>
    </row>
    <row r="36" spans="1:13" s="4" customFormat="1" ht="20.100000000000001" customHeight="1" x14ac:dyDescent="0.2">
      <c r="A36" s="82">
        <v>14</v>
      </c>
      <c r="B36" s="36">
        <v>48</v>
      </c>
      <c r="C36" s="36">
        <v>10138219728</v>
      </c>
      <c r="D36" s="37" t="s">
        <v>190</v>
      </c>
      <c r="E36" s="114">
        <v>40063</v>
      </c>
      <c r="F36" s="34" t="s">
        <v>62</v>
      </c>
      <c r="G36" s="116" t="s">
        <v>187</v>
      </c>
      <c r="H36" s="85">
        <v>2.3587962962962963E-2</v>
      </c>
      <c r="I36" s="70">
        <v>7.8935185185185185E-3</v>
      </c>
      <c r="J36" s="52">
        <v>8.8321884200196266</v>
      </c>
      <c r="K36" s="83"/>
      <c r="L36" s="88"/>
      <c r="M36" s="95" t="s">
        <v>200</v>
      </c>
    </row>
    <row r="37" spans="1:13" s="4" customFormat="1" ht="20.100000000000001" customHeight="1" x14ac:dyDescent="0.2">
      <c r="A37" s="96">
        <v>15</v>
      </c>
      <c r="B37" s="36">
        <v>33</v>
      </c>
      <c r="C37" s="36">
        <v>10129852769</v>
      </c>
      <c r="D37" s="37" t="s">
        <v>130</v>
      </c>
      <c r="E37" s="114">
        <v>39918</v>
      </c>
      <c r="F37" s="34" t="s">
        <v>61</v>
      </c>
      <c r="G37" s="116" t="s">
        <v>25</v>
      </c>
      <c r="H37" s="85">
        <v>2.4039351851851853E-2</v>
      </c>
      <c r="I37" s="70">
        <v>8.3449074074074085E-3</v>
      </c>
      <c r="J37" s="52">
        <v>8.6663456909003376</v>
      </c>
      <c r="K37" s="83"/>
      <c r="L37" s="88"/>
      <c r="M37" s="95" t="s">
        <v>200</v>
      </c>
    </row>
    <row r="38" spans="1:13" s="4" customFormat="1" ht="20.100000000000001" customHeight="1" x14ac:dyDescent="0.2">
      <c r="A38" s="82">
        <v>16</v>
      </c>
      <c r="B38" s="36">
        <v>38</v>
      </c>
      <c r="C38" s="36">
        <v>10136735123</v>
      </c>
      <c r="D38" s="37" t="s">
        <v>126</v>
      </c>
      <c r="E38" s="114">
        <v>40069</v>
      </c>
      <c r="F38" s="34" t="s">
        <v>51</v>
      </c>
      <c r="G38" s="116" t="s">
        <v>44</v>
      </c>
      <c r="H38" s="85">
        <v>2.4062500000000001E-2</v>
      </c>
      <c r="I38" s="70">
        <v>8.3680555555555557E-3</v>
      </c>
      <c r="J38" s="52">
        <v>8.6580086580086579</v>
      </c>
      <c r="K38" s="83"/>
      <c r="L38" s="88"/>
      <c r="M38" s="95" t="s">
        <v>200</v>
      </c>
    </row>
    <row r="39" spans="1:13" s="4" customFormat="1" ht="20.100000000000001" customHeight="1" x14ac:dyDescent="0.2">
      <c r="A39" s="96">
        <v>17</v>
      </c>
      <c r="B39" s="36">
        <v>25</v>
      </c>
      <c r="C39" s="36">
        <v>10132136919</v>
      </c>
      <c r="D39" s="37" t="s">
        <v>120</v>
      </c>
      <c r="E39" s="114">
        <v>39805</v>
      </c>
      <c r="F39" s="34" t="s">
        <v>51</v>
      </c>
      <c r="G39" s="116" t="s">
        <v>43</v>
      </c>
      <c r="H39" s="85">
        <v>2.4212962962962964E-2</v>
      </c>
      <c r="I39" s="70">
        <v>8.518518518518519E-3</v>
      </c>
      <c r="J39" s="52">
        <v>8.6042065009560229</v>
      </c>
      <c r="K39" s="83"/>
      <c r="L39" s="88"/>
      <c r="M39" s="95" t="s">
        <v>200</v>
      </c>
    </row>
    <row r="40" spans="1:13" s="4" customFormat="1" ht="30" customHeight="1" x14ac:dyDescent="0.2">
      <c r="A40" s="82">
        <v>18</v>
      </c>
      <c r="B40" s="36">
        <v>40</v>
      </c>
      <c r="C40" s="36">
        <v>10139196495</v>
      </c>
      <c r="D40" s="37" t="s">
        <v>125</v>
      </c>
      <c r="E40" s="114">
        <v>39962</v>
      </c>
      <c r="F40" s="34" t="s">
        <v>51</v>
      </c>
      <c r="G40" s="117" t="s">
        <v>68</v>
      </c>
      <c r="H40" s="85">
        <v>2.4270833333333335E-2</v>
      </c>
      <c r="I40" s="70">
        <v>8.5763888888888903E-3</v>
      </c>
      <c r="J40" s="52">
        <v>8.5836909871244629</v>
      </c>
      <c r="K40" s="83"/>
      <c r="L40" s="88"/>
      <c r="M40" s="95" t="s">
        <v>200</v>
      </c>
    </row>
    <row r="41" spans="1:13" s="4" customFormat="1" ht="20.100000000000001" customHeight="1" x14ac:dyDescent="0.2">
      <c r="A41" s="96">
        <v>19</v>
      </c>
      <c r="B41" s="36">
        <v>39</v>
      </c>
      <c r="C41" s="36">
        <v>10144602429</v>
      </c>
      <c r="D41" s="37" t="s">
        <v>123</v>
      </c>
      <c r="E41" s="114">
        <v>39839</v>
      </c>
      <c r="F41" s="34" t="s">
        <v>61</v>
      </c>
      <c r="G41" s="116" t="s">
        <v>46</v>
      </c>
      <c r="H41" s="85">
        <v>2.4409722222222222E-2</v>
      </c>
      <c r="I41" s="70">
        <v>8.7152777777777767E-3</v>
      </c>
      <c r="J41" s="52">
        <v>8.5348506401137971</v>
      </c>
      <c r="K41" s="83"/>
      <c r="L41" s="88"/>
      <c r="M41" s="95" t="s">
        <v>200</v>
      </c>
    </row>
    <row r="42" spans="1:13" s="4" customFormat="1" ht="20.100000000000001" customHeight="1" x14ac:dyDescent="0.2">
      <c r="A42" s="82">
        <v>20</v>
      </c>
      <c r="B42" s="36">
        <v>46</v>
      </c>
      <c r="C42" s="36">
        <v>10137976622</v>
      </c>
      <c r="D42" s="37" t="s">
        <v>138</v>
      </c>
      <c r="E42" s="114">
        <v>39596</v>
      </c>
      <c r="F42" s="34" t="s">
        <v>61</v>
      </c>
      <c r="G42" s="116" t="s">
        <v>41</v>
      </c>
      <c r="H42" s="85">
        <v>2.4849537037037035E-2</v>
      </c>
      <c r="I42" s="70">
        <v>9.1550925925925897E-3</v>
      </c>
      <c r="J42" s="52">
        <v>8.3837913367489527</v>
      </c>
      <c r="K42" s="83"/>
      <c r="L42" s="88"/>
      <c r="M42" s="95" t="s">
        <v>200</v>
      </c>
    </row>
    <row r="43" spans="1:13" s="4" customFormat="1" ht="20.100000000000001" customHeight="1" x14ac:dyDescent="0.2">
      <c r="A43" s="96">
        <v>21</v>
      </c>
      <c r="B43" s="36">
        <v>47</v>
      </c>
      <c r="C43" s="36">
        <v>10137688046</v>
      </c>
      <c r="D43" s="37" t="s">
        <v>140</v>
      </c>
      <c r="E43" s="114">
        <v>39940</v>
      </c>
      <c r="F43" s="34" t="s">
        <v>62</v>
      </c>
      <c r="G43" s="116" t="s">
        <v>41</v>
      </c>
      <c r="H43" s="85">
        <v>2.4907407407407406E-2</v>
      </c>
      <c r="I43" s="70">
        <v>9.212962962962961E-3</v>
      </c>
      <c r="J43" s="52">
        <v>8.3643122676579917</v>
      </c>
      <c r="K43" s="83"/>
      <c r="L43" s="88"/>
      <c r="M43" s="95" t="s">
        <v>200</v>
      </c>
    </row>
    <row r="44" spans="1:13" s="4" customFormat="1" ht="20.100000000000001" customHeight="1" x14ac:dyDescent="0.2">
      <c r="A44" s="82">
        <v>22</v>
      </c>
      <c r="B44" s="36">
        <v>37</v>
      </c>
      <c r="C44" s="36">
        <v>10148621663</v>
      </c>
      <c r="D44" s="37" t="s">
        <v>136</v>
      </c>
      <c r="E44" s="114">
        <v>39482</v>
      </c>
      <c r="F44" s="34" t="s">
        <v>61</v>
      </c>
      <c r="G44" s="116" t="s">
        <v>41</v>
      </c>
      <c r="H44" s="85"/>
      <c r="I44" s="70"/>
      <c r="J44" s="52" t="s">
        <v>200</v>
      </c>
      <c r="K44" s="83"/>
      <c r="L44" s="112" t="s">
        <v>216</v>
      </c>
      <c r="M44" s="95" t="s">
        <v>200</v>
      </c>
    </row>
    <row r="45" spans="1:13" s="4" customFormat="1" ht="20.100000000000001" customHeight="1" x14ac:dyDescent="0.2">
      <c r="A45" s="96" t="s">
        <v>196</v>
      </c>
      <c r="B45" s="36">
        <v>31</v>
      </c>
      <c r="C45" s="36">
        <v>10136932153</v>
      </c>
      <c r="D45" s="37" t="s">
        <v>189</v>
      </c>
      <c r="E45" s="114">
        <v>39651</v>
      </c>
      <c r="F45" s="34" t="s">
        <v>61</v>
      </c>
      <c r="G45" s="116" t="s">
        <v>46</v>
      </c>
      <c r="H45" s="85"/>
      <c r="I45" s="70" t="s">
        <v>200</v>
      </c>
      <c r="J45" s="52" t="s">
        <v>200</v>
      </c>
      <c r="K45" s="83"/>
      <c r="L45" s="88"/>
      <c r="M45" s="95" t="s">
        <v>200</v>
      </c>
    </row>
    <row r="46" spans="1:13" s="4" customFormat="1" ht="20.100000000000001" customHeight="1" thickBot="1" x14ac:dyDescent="0.25">
      <c r="A46" s="82" t="s">
        <v>196</v>
      </c>
      <c r="B46" s="36">
        <v>36</v>
      </c>
      <c r="C46" s="36">
        <v>10136239514</v>
      </c>
      <c r="D46" s="37" t="s">
        <v>127</v>
      </c>
      <c r="E46" s="114">
        <v>39727</v>
      </c>
      <c r="F46" s="34" t="s">
        <v>61</v>
      </c>
      <c r="G46" s="71" t="s">
        <v>46</v>
      </c>
      <c r="H46" s="85"/>
      <c r="I46" s="70" t="s">
        <v>200</v>
      </c>
      <c r="J46" s="52" t="s">
        <v>200</v>
      </c>
      <c r="K46" s="83"/>
      <c r="L46" s="88"/>
      <c r="M46" s="95" t="s">
        <v>200</v>
      </c>
    </row>
    <row r="47" spans="1:13" s="4" customFormat="1" ht="26.25" hidden="1" customHeight="1" thickBot="1" x14ac:dyDescent="0.25">
      <c r="A47" s="96"/>
      <c r="B47" s="36" t="s">
        <v>200</v>
      </c>
      <c r="C47" s="36" t="s">
        <v>200</v>
      </c>
      <c r="D47" s="37" t="s">
        <v>200</v>
      </c>
      <c r="E47" s="33" t="s">
        <v>200</v>
      </c>
      <c r="F47" s="34" t="s">
        <v>200</v>
      </c>
      <c r="G47" s="71" t="s">
        <v>200</v>
      </c>
      <c r="H47" s="85"/>
      <c r="I47" s="70" t="s">
        <v>200</v>
      </c>
      <c r="J47" s="52" t="s">
        <v>200</v>
      </c>
      <c r="K47" s="83"/>
      <c r="L47" s="88"/>
      <c r="M47" s="95" t="s">
        <v>201</v>
      </c>
    </row>
    <row r="48" spans="1:13" s="4" customFormat="1" ht="26.25" hidden="1" customHeight="1" thickTop="1" thickBot="1" x14ac:dyDescent="0.25">
      <c r="A48" s="82"/>
      <c r="B48" s="36" t="s">
        <v>200</v>
      </c>
      <c r="C48" s="36" t="s">
        <v>200</v>
      </c>
      <c r="D48" s="37" t="s">
        <v>200</v>
      </c>
      <c r="E48" s="33" t="s">
        <v>200</v>
      </c>
      <c r="F48" s="34" t="s">
        <v>200</v>
      </c>
      <c r="G48" s="71" t="s">
        <v>200</v>
      </c>
      <c r="H48" s="85"/>
      <c r="I48" s="70" t="s">
        <v>200</v>
      </c>
      <c r="J48" s="52" t="s">
        <v>200</v>
      </c>
      <c r="K48" s="83"/>
      <c r="L48" s="88"/>
      <c r="M48" s="95" t="s">
        <v>201</v>
      </c>
    </row>
    <row r="49" spans="1:13" s="4" customFormat="1" ht="26.25" hidden="1" customHeight="1" thickTop="1" thickBot="1" x14ac:dyDescent="0.25">
      <c r="A49" s="96"/>
      <c r="B49" s="36" t="s">
        <v>200</v>
      </c>
      <c r="C49" s="36" t="s">
        <v>200</v>
      </c>
      <c r="D49" s="37" t="s">
        <v>200</v>
      </c>
      <c r="E49" s="33" t="s">
        <v>200</v>
      </c>
      <c r="F49" s="34" t="s">
        <v>200</v>
      </c>
      <c r="G49" s="71" t="s">
        <v>200</v>
      </c>
      <c r="H49" s="85"/>
      <c r="I49" s="70" t="s">
        <v>200</v>
      </c>
      <c r="J49" s="52" t="s">
        <v>200</v>
      </c>
      <c r="K49" s="83"/>
      <c r="L49" s="88"/>
      <c r="M49" s="95" t="s">
        <v>201</v>
      </c>
    </row>
    <row r="50" spans="1:13" s="4" customFormat="1" ht="26.25" hidden="1" customHeight="1" thickTop="1" thickBot="1" x14ac:dyDescent="0.25">
      <c r="A50" s="82"/>
      <c r="B50" s="36" t="s">
        <v>200</v>
      </c>
      <c r="C50" s="36" t="s">
        <v>200</v>
      </c>
      <c r="D50" s="37" t="s">
        <v>200</v>
      </c>
      <c r="E50" s="33" t="s">
        <v>200</v>
      </c>
      <c r="F50" s="34" t="s">
        <v>200</v>
      </c>
      <c r="G50" s="71" t="s">
        <v>200</v>
      </c>
      <c r="H50" s="85"/>
      <c r="I50" s="70" t="s">
        <v>200</v>
      </c>
      <c r="J50" s="52" t="s">
        <v>200</v>
      </c>
      <c r="K50" s="83"/>
      <c r="L50" s="88"/>
      <c r="M50" s="95" t="s">
        <v>201</v>
      </c>
    </row>
    <row r="51" spans="1:13" s="4" customFormat="1" ht="26.25" hidden="1" customHeight="1" thickTop="1" thickBot="1" x14ac:dyDescent="0.25">
      <c r="A51" s="96"/>
      <c r="B51" s="36" t="s">
        <v>200</v>
      </c>
      <c r="C51" s="36" t="s">
        <v>200</v>
      </c>
      <c r="D51" s="37" t="s">
        <v>200</v>
      </c>
      <c r="E51" s="33" t="s">
        <v>200</v>
      </c>
      <c r="F51" s="34" t="s">
        <v>200</v>
      </c>
      <c r="G51" s="71" t="s">
        <v>200</v>
      </c>
      <c r="H51" s="85"/>
      <c r="I51" s="70" t="s">
        <v>200</v>
      </c>
      <c r="J51" s="52" t="s">
        <v>200</v>
      </c>
      <c r="K51" s="83"/>
      <c r="L51" s="88"/>
      <c r="M51" s="95" t="s">
        <v>201</v>
      </c>
    </row>
    <row r="52" spans="1:13" s="4" customFormat="1" ht="26.25" hidden="1" customHeight="1" thickTop="1" thickBot="1" x14ac:dyDescent="0.25">
      <c r="A52" s="82"/>
      <c r="B52" s="36" t="s">
        <v>200</v>
      </c>
      <c r="C52" s="36" t="s">
        <v>200</v>
      </c>
      <c r="D52" s="37" t="s">
        <v>200</v>
      </c>
      <c r="E52" s="33" t="s">
        <v>200</v>
      </c>
      <c r="F52" s="34" t="s">
        <v>200</v>
      </c>
      <c r="G52" s="71" t="s">
        <v>200</v>
      </c>
      <c r="H52" s="85"/>
      <c r="I52" s="70" t="s">
        <v>200</v>
      </c>
      <c r="J52" s="52" t="s">
        <v>200</v>
      </c>
      <c r="K52" s="83"/>
      <c r="L52" s="88"/>
      <c r="M52" s="95" t="s">
        <v>201</v>
      </c>
    </row>
    <row r="53" spans="1:13" s="4" customFormat="1" ht="26.25" hidden="1" customHeight="1" thickTop="1" thickBot="1" x14ac:dyDescent="0.25">
      <c r="A53" s="96"/>
      <c r="B53" s="36" t="s">
        <v>200</v>
      </c>
      <c r="C53" s="36" t="s">
        <v>200</v>
      </c>
      <c r="D53" s="37" t="s">
        <v>200</v>
      </c>
      <c r="E53" s="33" t="s">
        <v>200</v>
      </c>
      <c r="F53" s="34" t="s">
        <v>200</v>
      </c>
      <c r="G53" s="71" t="s">
        <v>200</v>
      </c>
      <c r="H53" s="85"/>
      <c r="I53" s="70" t="s">
        <v>200</v>
      </c>
      <c r="J53" s="52" t="s">
        <v>200</v>
      </c>
      <c r="K53" s="83"/>
      <c r="L53" s="88"/>
      <c r="M53" s="95" t="s">
        <v>201</v>
      </c>
    </row>
    <row r="54" spans="1:13" s="4" customFormat="1" ht="26.25" hidden="1" customHeight="1" thickTop="1" thickBot="1" x14ac:dyDescent="0.25">
      <c r="A54" s="82"/>
      <c r="B54" s="36" t="s">
        <v>200</v>
      </c>
      <c r="C54" s="36" t="s">
        <v>200</v>
      </c>
      <c r="D54" s="37" t="s">
        <v>200</v>
      </c>
      <c r="E54" s="33" t="s">
        <v>200</v>
      </c>
      <c r="F54" s="34" t="s">
        <v>200</v>
      </c>
      <c r="G54" s="71" t="s">
        <v>200</v>
      </c>
      <c r="H54" s="85"/>
      <c r="I54" s="70" t="s">
        <v>200</v>
      </c>
      <c r="J54" s="52" t="s">
        <v>200</v>
      </c>
      <c r="K54" s="83"/>
      <c r="L54" s="88"/>
      <c r="M54" s="95" t="s">
        <v>201</v>
      </c>
    </row>
    <row r="55" spans="1:13" s="4" customFormat="1" ht="26.25" hidden="1" customHeight="1" thickTop="1" thickBot="1" x14ac:dyDescent="0.25">
      <c r="A55" s="96"/>
      <c r="B55" s="36" t="s">
        <v>200</v>
      </c>
      <c r="C55" s="36" t="s">
        <v>200</v>
      </c>
      <c r="D55" s="37" t="s">
        <v>200</v>
      </c>
      <c r="E55" s="33" t="s">
        <v>200</v>
      </c>
      <c r="F55" s="34" t="s">
        <v>200</v>
      </c>
      <c r="G55" s="71" t="s">
        <v>200</v>
      </c>
      <c r="H55" s="85"/>
      <c r="I55" s="70" t="s">
        <v>200</v>
      </c>
      <c r="J55" s="52" t="s">
        <v>200</v>
      </c>
      <c r="K55" s="83"/>
      <c r="L55" s="88"/>
      <c r="M55" s="95" t="s">
        <v>201</v>
      </c>
    </row>
    <row r="56" spans="1:13" s="4" customFormat="1" ht="26.25" hidden="1" customHeight="1" thickTop="1" thickBot="1" x14ac:dyDescent="0.25">
      <c r="A56" s="82"/>
      <c r="B56" s="36" t="s">
        <v>200</v>
      </c>
      <c r="C56" s="36" t="s">
        <v>200</v>
      </c>
      <c r="D56" s="37" t="s">
        <v>200</v>
      </c>
      <c r="E56" s="33" t="s">
        <v>200</v>
      </c>
      <c r="F56" s="34" t="s">
        <v>200</v>
      </c>
      <c r="G56" s="71" t="s">
        <v>200</v>
      </c>
      <c r="H56" s="85"/>
      <c r="I56" s="70" t="s">
        <v>200</v>
      </c>
      <c r="J56" s="52" t="s">
        <v>200</v>
      </c>
      <c r="K56" s="83"/>
      <c r="L56" s="88"/>
      <c r="M56" s="95" t="s">
        <v>201</v>
      </c>
    </row>
    <row r="57" spans="1:13" s="4" customFormat="1" ht="26.25" hidden="1" customHeight="1" thickTop="1" thickBot="1" x14ac:dyDescent="0.25">
      <c r="A57" s="96"/>
      <c r="B57" s="36" t="s">
        <v>200</v>
      </c>
      <c r="C57" s="36" t="s">
        <v>200</v>
      </c>
      <c r="D57" s="37" t="s">
        <v>200</v>
      </c>
      <c r="E57" s="33" t="s">
        <v>200</v>
      </c>
      <c r="F57" s="34" t="s">
        <v>200</v>
      </c>
      <c r="G57" s="71" t="s">
        <v>200</v>
      </c>
      <c r="H57" s="85"/>
      <c r="I57" s="70" t="s">
        <v>200</v>
      </c>
      <c r="J57" s="52" t="s">
        <v>200</v>
      </c>
      <c r="K57" s="83"/>
      <c r="L57" s="88"/>
      <c r="M57" s="95" t="s">
        <v>201</v>
      </c>
    </row>
    <row r="58" spans="1:13" s="4" customFormat="1" ht="26.25" hidden="1" customHeight="1" thickTop="1" thickBot="1" x14ac:dyDescent="0.25">
      <c r="A58" s="82"/>
      <c r="B58" s="36" t="s">
        <v>200</v>
      </c>
      <c r="C58" s="36" t="s">
        <v>200</v>
      </c>
      <c r="D58" s="37" t="s">
        <v>200</v>
      </c>
      <c r="E58" s="33" t="s">
        <v>200</v>
      </c>
      <c r="F58" s="34" t="s">
        <v>200</v>
      </c>
      <c r="G58" s="71" t="s">
        <v>200</v>
      </c>
      <c r="H58" s="85"/>
      <c r="I58" s="70" t="s">
        <v>200</v>
      </c>
      <c r="J58" s="52" t="s">
        <v>200</v>
      </c>
      <c r="K58" s="83"/>
      <c r="L58" s="88"/>
      <c r="M58" s="95" t="s">
        <v>201</v>
      </c>
    </row>
    <row r="59" spans="1:13" s="4" customFormat="1" ht="26.25" hidden="1" customHeight="1" thickTop="1" thickBot="1" x14ac:dyDescent="0.25">
      <c r="A59" s="96"/>
      <c r="B59" s="36" t="s">
        <v>200</v>
      </c>
      <c r="C59" s="36" t="s">
        <v>200</v>
      </c>
      <c r="D59" s="37" t="s">
        <v>200</v>
      </c>
      <c r="E59" s="33" t="s">
        <v>200</v>
      </c>
      <c r="F59" s="34" t="s">
        <v>200</v>
      </c>
      <c r="G59" s="71" t="s">
        <v>200</v>
      </c>
      <c r="H59" s="85"/>
      <c r="I59" s="70" t="s">
        <v>200</v>
      </c>
      <c r="J59" s="52" t="s">
        <v>200</v>
      </c>
      <c r="K59" s="83"/>
      <c r="L59" s="88"/>
      <c r="M59" s="95" t="s">
        <v>201</v>
      </c>
    </row>
    <row r="60" spans="1:13" s="4" customFormat="1" ht="26.25" hidden="1" customHeight="1" thickTop="1" thickBot="1" x14ac:dyDescent="0.25">
      <c r="A60" s="82"/>
      <c r="B60" s="36" t="s">
        <v>200</v>
      </c>
      <c r="C60" s="36" t="s">
        <v>200</v>
      </c>
      <c r="D60" s="37" t="s">
        <v>200</v>
      </c>
      <c r="E60" s="33" t="s">
        <v>200</v>
      </c>
      <c r="F60" s="34" t="s">
        <v>200</v>
      </c>
      <c r="G60" s="71" t="s">
        <v>200</v>
      </c>
      <c r="H60" s="85"/>
      <c r="I60" s="70" t="s">
        <v>200</v>
      </c>
      <c r="J60" s="52" t="s">
        <v>200</v>
      </c>
      <c r="K60" s="83"/>
      <c r="L60" s="88"/>
      <c r="M60" s="95" t="s">
        <v>201</v>
      </c>
    </row>
    <row r="61" spans="1:13" s="4" customFormat="1" ht="26.25" hidden="1" customHeight="1" thickTop="1" thickBot="1" x14ac:dyDescent="0.25">
      <c r="A61" s="96"/>
      <c r="B61" s="36" t="s">
        <v>200</v>
      </c>
      <c r="C61" s="36" t="s">
        <v>200</v>
      </c>
      <c r="D61" s="37" t="s">
        <v>200</v>
      </c>
      <c r="E61" s="33" t="s">
        <v>200</v>
      </c>
      <c r="F61" s="34" t="s">
        <v>200</v>
      </c>
      <c r="G61" s="71" t="s">
        <v>200</v>
      </c>
      <c r="H61" s="85"/>
      <c r="I61" s="70"/>
      <c r="J61" s="52"/>
      <c r="K61" s="83"/>
      <c r="L61" s="88"/>
      <c r="M61" s="95" t="s">
        <v>201</v>
      </c>
    </row>
    <row r="62" spans="1:13" s="4" customFormat="1" ht="26.25" hidden="1" customHeight="1" thickTop="1" thickBot="1" x14ac:dyDescent="0.25">
      <c r="A62" s="82"/>
      <c r="B62" s="36" t="s">
        <v>200</v>
      </c>
      <c r="C62" s="36" t="s">
        <v>200</v>
      </c>
      <c r="D62" s="37" t="s">
        <v>200</v>
      </c>
      <c r="E62" s="33" t="s">
        <v>200</v>
      </c>
      <c r="F62" s="34" t="s">
        <v>200</v>
      </c>
      <c r="G62" s="71" t="s">
        <v>200</v>
      </c>
      <c r="H62" s="85"/>
      <c r="I62" s="70"/>
      <c r="J62" s="52"/>
      <c r="K62" s="83"/>
      <c r="L62" s="88"/>
      <c r="M62" s="95" t="s">
        <v>201</v>
      </c>
    </row>
    <row r="63" spans="1:13" s="4" customFormat="1" ht="26.25" hidden="1" customHeight="1" thickTop="1" thickBot="1" x14ac:dyDescent="0.25">
      <c r="A63" s="96"/>
      <c r="B63" s="36" t="s">
        <v>200</v>
      </c>
      <c r="C63" s="36" t="s">
        <v>200</v>
      </c>
      <c r="D63" s="37" t="s">
        <v>200</v>
      </c>
      <c r="E63" s="33" t="s">
        <v>200</v>
      </c>
      <c r="F63" s="34" t="s">
        <v>200</v>
      </c>
      <c r="G63" s="71" t="s">
        <v>200</v>
      </c>
      <c r="H63" s="85"/>
      <c r="I63" s="70" t="s">
        <v>200</v>
      </c>
      <c r="J63" s="52" t="s">
        <v>200</v>
      </c>
      <c r="K63" s="83"/>
      <c r="L63" s="88"/>
      <c r="M63" s="95" t="s">
        <v>201</v>
      </c>
    </row>
    <row r="64" spans="1:13" s="4" customFormat="1" ht="26.25" hidden="1" customHeight="1" thickTop="1" thickBot="1" x14ac:dyDescent="0.25">
      <c r="A64" s="82"/>
      <c r="B64" s="36" t="s">
        <v>200</v>
      </c>
      <c r="C64" s="36" t="s">
        <v>200</v>
      </c>
      <c r="D64" s="37" t="s">
        <v>200</v>
      </c>
      <c r="E64" s="33" t="s">
        <v>200</v>
      </c>
      <c r="F64" s="34" t="s">
        <v>200</v>
      </c>
      <c r="G64" s="71" t="s">
        <v>200</v>
      </c>
      <c r="H64" s="85"/>
      <c r="I64" s="70" t="s">
        <v>200</v>
      </c>
      <c r="J64" s="52" t="s">
        <v>200</v>
      </c>
      <c r="K64" s="83"/>
      <c r="L64" s="88"/>
      <c r="M64" s="95" t="s">
        <v>201</v>
      </c>
    </row>
    <row r="65" spans="1:13" s="4" customFormat="1" ht="26.25" hidden="1" customHeight="1" thickTop="1" thickBot="1" x14ac:dyDescent="0.25">
      <c r="A65" s="96"/>
      <c r="B65" s="36" t="s">
        <v>200</v>
      </c>
      <c r="C65" s="36" t="s">
        <v>200</v>
      </c>
      <c r="D65" s="37" t="s">
        <v>200</v>
      </c>
      <c r="E65" s="33" t="s">
        <v>200</v>
      </c>
      <c r="F65" s="34" t="s">
        <v>200</v>
      </c>
      <c r="G65" s="71" t="s">
        <v>200</v>
      </c>
      <c r="H65" s="85"/>
      <c r="I65" s="70" t="s">
        <v>200</v>
      </c>
      <c r="J65" s="52" t="s">
        <v>200</v>
      </c>
      <c r="K65" s="83"/>
      <c r="L65" s="88"/>
      <c r="M65" s="95" t="s">
        <v>201</v>
      </c>
    </row>
    <row r="66" spans="1:13" s="4" customFormat="1" ht="26.25" hidden="1" customHeight="1" thickTop="1" thickBot="1" x14ac:dyDescent="0.25">
      <c r="A66" s="82"/>
      <c r="B66" s="36" t="s">
        <v>200</v>
      </c>
      <c r="C66" s="36" t="s">
        <v>200</v>
      </c>
      <c r="D66" s="37" t="s">
        <v>200</v>
      </c>
      <c r="E66" s="33" t="s">
        <v>200</v>
      </c>
      <c r="F66" s="34" t="s">
        <v>200</v>
      </c>
      <c r="G66" s="71" t="s">
        <v>200</v>
      </c>
      <c r="H66" s="85"/>
      <c r="I66" s="70" t="s">
        <v>200</v>
      </c>
      <c r="J66" s="52" t="s">
        <v>200</v>
      </c>
      <c r="K66" s="83"/>
      <c r="L66" s="88"/>
      <c r="M66" s="95" t="s">
        <v>201</v>
      </c>
    </row>
    <row r="67" spans="1:13" s="4" customFormat="1" ht="26.25" hidden="1" customHeight="1" thickTop="1" thickBot="1" x14ac:dyDescent="0.25">
      <c r="A67" s="96"/>
      <c r="B67" s="36" t="s">
        <v>200</v>
      </c>
      <c r="C67" s="36" t="s">
        <v>200</v>
      </c>
      <c r="D67" s="37" t="s">
        <v>200</v>
      </c>
      <c r="E67" s="33" t="s">
        <v>200</v>
      </c>
      <c r="F67" s="34" t="s">
        <v>200</v>
      </c>
      <c r="G67" s="71" t="s">
        <v>200</v>
      </c>
      <c r="H67" s="85"/>
      <c r="I67" s="70" t="s">
        <v>200</v>
      </c>
      <c r="J67" s="52" t="s">
        <v>200</v>
      </c>
      <c r="K67" s="83"/>
      <c r="L67" s="88"/>
      <c r="M67" s="95" t="s">
        <v>201</v>
      </c>
    </row>
    <row r="68" spans="1:13" s="4" customFormat="1" ht="26.25" hidden="1" customHeight="1" thickTop="1" thickBot="1" x14ac:dyDescent="0.25">
      <c r="A68" s="82"/>
      <c r="B68" s="36" t="s">
        <v>200</v>
      </c>
      <c r="C68" s="36" t="s">
        <v>200</v>
      </c>
      <c r="D68" s="37" t="s">
        <v>200</v>
      </c>
      <c r="E68" s="33" t="s">
        <v>200</v>
      </c>
      <c r="F68" s="34" t="s">
        <v>200</v>
      </c>
      <c r="G68" s="71" t="s">
        <v>200</v>
      </c>
      <c r="H68" s="85"/>
      <c r="I68" s="70" t="s">
        <v>200</v>
      </c>
      <c r="J68" s="52" t="s">
        <v>200</v>
      </c>
      <c r="K68" s="83"/>
      <c r="L68" s="88"/>
      <c r="M68" s="95" t="s">
        <v>201</v>
      </c>
    </row>
    <row r="69" spans="1:13" s="4" customFormat="1" ht="26.25" hidden="1" customHeight="1" thickTop="1" thickBot="1" x14ac:dyDescent="0.25">
      <c r="A69" s="96"/>
      <c r="B69" s="36" t="s">
        <v>200</v>
      </c>
      <c r="C69" s="36" t="s">
        <v>200</v>
      </c>
      <c r="D69" s="37" t="s">
        <v>200</v>
      </c>
      <c r="E69" s="33" t="s">
        <v>200</v>
      </c>
      <c r="F69" s="34" t="s">
        <v>200</v>
      </c>
      <c r="G69" s="71" t="s">
        <v>200</v>
      </c>
      <c r="H69" s="85"/>
      <c r="I69" s="70" t="s">
        <v>200</v>
      </c>
      <c r="J69" s="52" t="s">
        <v>200</v>
      </c>
      <c r="K69" s="83"/>
      <c r="L69" s="88"/>
      <c r="M69" s="95" t="s">
        <v>201</v>
      </c>
    </row>
    <row r="70" spans="1:13" s="4" customFormat="1" ht="26.25" hidden="1" customHeight="1" thickTop="1" thickBot="1" x14ac:dyDescent="0.25">
      <c r="A70" s="82"/>
      <c r="B70" s="36" t="s">
        <v>200</v>
      </c>
      <c r="C70" s="36" t="s">
        <v>200</v>
      </c>
      <c r="D70" s="37" t="s">
        <v>200</v>
      </c>
      <c r="E70" s="33" t="s">
        <v>200</v>
      </c>
      <c r="F70" s="34" t="s">
        <v>200</v>
      </c>
      <c r="G70" s="71" t="s">
        <v>200</v>
      </c>
      <c r="H70" s="85"/>
      <c r="I70" s="70" t="s">
        <v>200</v>
      </c>
      <c r="J70" s="52" t="s">
        <v>200</v>
      </c>
      <c r="K70" s="83"/>
      <c r="L70" s="88"/>
      <c r="M70" s="95" t="s">
        <v>201</v>
      </c>
    </row>
    <row r="71" spans="1:13" s="4" customFormat="1" ht="26.25" hidden="1" customHeight="1" thickTop="1" thickBot="1" x14ac:dyDescent="0.25">
      <c r="A71" s="96"/>
      <c r="B71" s="36" t="s">
        <v>200</v>
      </c>
      <c r="C71" s="36" t="s">
        <v>200</v>
      </c>
      <c r="D71" s="37" t="s">
        <v>200</v>
      </c>
      <c r="E71" s="33" t="s">
        <v>200</v>
      </c>
      <c r="F71" s="34" t="s">
        <v>200</v>
      </c>
      <c r="G71" s="71" t="s">
        <v>200</v>
      </c>
      <c r="H71" s="85"/>
      <c r="I71" s="70" t="s">
        <v>200</v>
      </c>
      <c r="J71" s="52" t="s">
        <v>200</v>
      </c>
      <c r="K71" s="83"/>
      <c r="L71" s="88"/>
      <c r="M71" s="95" t="s">
        <v>201</v>
      </c>
    </row>
    <row r="72" spans="1:13" s="4" customFormat="1" ht="26.25" hidden="1" customHeight="1" thickTop="1" thickBot="1" x14ac:dyDescent="0.25">
      <c r="A72" s="82"/>
      <c r="B72" s="36" t="s">
        <v>200</v>
      </c>
      <c r="C72" s="36" t="s">
        <v>200</v>
      </c>
      <c r="D72" s="37" t="s">
        <v>200</v>
      </c>
      <c r="E72" s="33" t="s">
        <v>200</v>
      </c>
      <c r="F72" s="34" t="s">
        <v>200</v>
      </c>
      <c r="G72" s="71" t="s">
        <v>200</v>
      </c>
      <c r="H72" s="85"/>
      <c r="I72" s="70" t="s">
        <v>200</v>
      </c>
      <c r="J72" s="52" t="s">
        <v>200</v>
      </c>
      <c r="K72" s="83"/>
      <c r="L72" s="88"/>
      <c r="M72" s="95" t="s">
        <v>201</v>
      </c>
    </row>
    <row r="73" spans="1:13" s="4" customFormat="1" ht="26.25" hidden="1" customHeight="1" thickTop="1" thickBot="1" x14ac:dyDescent="0.25">
      <c r="A73" s="96"/>
      <c r="B73" s="36" t="s">
        <v>200</v>
      </c>
      <c r="C73" s="36" t="s">
        <v>200</v>
      </c>
      <c r="D73" s="37" t="s">
        <v>200</v>
      </c>
      <c r="E73" s="33" t="s">
        <v>200</v>
      </c>
      <c r="F73" s="34" t="s">
        <v>200</v>
      </c>
      <c r="G73" s="71" t="s">
        <v>200</v>
      </c>
      <c r="H73" s="85"/>
      <c r="I73" s="70" t="s">
        <v>200</v>
      </c>
      <c r="J73" s="52" t="s">
        <v>200</v>
      </c>
      <c r="K73" s="83"/>
      <c r="L73" s="88"/>
      <c r="M73" s="95" t="s">
        <v>201</v>
      </c>
    </row>
    <row r="74" spans="1:13" s="4" customFormat="1" ht="26.25" hidden="1" customHeight="1" thickTop="1" thickBot="1" x14ac:dyDescent="0.25">
      <c r="A74" s="82"/>
      <c r="B74" s="36" t="s">
        <v>200</v>
      </c>
      <c r="C74" s="36" t="s">
        <v>200</v>
      </c>
      <c r="D74" s="37" t="s">
        <v>200</v>
      </c>
      <c r="E74" s="33" t="s">
        <v>200</v>
      </c>
      <c r="F74" s="34" t="s">
        <v>200</v>
      </c>
      <c r="G74" s="71" t="s">
        <v>200</v>
      </c>
      <c r="H74" s="85"/>
      <c r="I74" s="70" t="s">
        <v>200</v>
      </c>
      <c r="J74" s="52" t="s">
        <v>200</v>
      </c>
      <c r="K74" s="83"/>
      <c r="L74" s="88"/>
      <c r="M74" s="95" t="s">
        <v>201</v>
      </c>
    </row>
    <row r="75" spans="1:13" s="4" customFormat="1" ht="26.25" hidden="1" customHeight="1" thickTop="1" thickBot="1" x14ac:dyDescent="0.25">
      <c r="A75" s="96"/>
      <c r="B75" s="36" t="s">
        <v>200</v>
      </c>
      <c r="C75" s="36" t="s">
        <v>200</v>
      </c>
      <c r="D75" s="37" t="s">
        <v>200</v>
      </c>
      <c r="E75" s="33" t="s">
        <v>200</v>
      </c>
      <c r="F75" s="34" t="s">
        <v>200</v>
      </c>
      <c r="G75" s="71" t="s">
        <v>200</v>
      </c>
      <c r="H75" s="85"/>
      <c r="I75" s="70" t="s">
        <v>200</v>
      </c>
      <c r="J75" s="52" t="s">
        <v>200</v>
      </c>
      <c r="K75" s="83"/>
      <c r="L75" s="88"/>
      <c r="M75" s="95" t="s">
        <v>201</v>
      </c>
    </row>
    <row r="76" spans="1:13" s="4" customFormat="1" ht="26.25" hidden="1" customHeight="1" thickTop="1" thickBot="1" x14ac:dyDescent="0.25">
      <c r="A76" s="82"/>
      <c r="B76" s="36" t="s">
        <v>200</v>
      </c>
      <c r="C76" s="36" t="s">
        <v>200</v>
      </c>
      <c r="D76" s="37" t="s">
        <v>200</v>
      </c>
      <c r="E76" s="33" t="s">
        <v>200</v>
      </c>
      <c r="F76" s="34" t="s">
        <v>200</v>
      </c>
      <c r="G76" s="71" t="s">
        <v>200</v>
      </c>
      <c r="H76" s="85"/>
      <c r="I76" s="70" t="s">
        <v>200</v>
      </c>
      <c r="J76" s="52" t="s">
        <v>200</v>
      </c>
      <c r="K76" s="83"/>
      <c r="L76" s="88"/>
      <c r="M76" s="95" t="s">
        <v>201</v>
      </c>
    </row>
    <row r="77" spans="1:13" s="4" customFormat="1" ht="26.25" hidden="1" customHeight="1" thickTop="1" thickBot="1" x14ac:dyDescent="0.25">
      <c r="A77" s="96"/>
      <c r="B77" s="36" t="s">
        <v>200</v>
      </c>
      <c r="C77" s="36" t="s">
        <v>200</v>
      </c>
      <c r="D77" s="37" t="s">
        <v>200</v>
      </c>
      <c r="E77" s="33" t="s">
        <v>200</v>
      </c>
      <c r="F77" s="34" t="s">
        <v>200</v>
      </c>
      <c r="G77" s="71" t="s">
        <v>200</v>
      </c>
      <c r="H77" s="85"/>
      <c r="I77" s="70" t="s">
        <v>200</v>
      </c>
      <c r="J77" s="52" t="s">
        <v>200</v>
      </c>
      <c r="K77" s="83"/>
      <c r="L77" s="88"/>
      <c r="M77" s="95" t="s">
        <v>201</v>
      </c>
    </row>
    <row r="78" spans="1:13" s="4" customFormat="1" ht="26.25" hidden="1" customHeight="1" thickTop="1" thickBot="1" x14ac:dyDescent="0.25">
      <c r="A78" s="82"/>
      <c r="B78" s="36" t="s">
        <v>200</v>
      </c>
      <c r="C78" s="36" t="s">
        <v>200</v>
      </c>
      <c r="D78" s="37" t="s">
        <v>200</v>
      </c>
      <c r="E78" s="33" t="s">
        <v>200</v>
      </c>
      <c r="F78" s="34" t="s">
        <v>200</v>
      </c>
      <c r="G78" s="71" t="s">
        <v>200</v>
      </c>
      <c r="H78" s="85"/>
      <c r="I78" s="70" t="s">
        <v>200</v>
      </c>
      <c r="J78" s="52" t="s">
        <v>200</v>
      </c>
      <c r="K78" s="83"/>
      <c r="L78" s="88"/>
      <c r="M78" s="95" t="s">
        <v>201</v>
      </c>
    </row>
    <row r="79" spans="1:13" s="4" customFormat="1" ht="26.25" hidden="1" customHeight="1" thickTop="1" thickBot="1" x14ac:dyDescent="0.25">
      <c r="A79" s="96"/>
      <c r="B79" s="36" t="s">
        <v>200</v>
      </c>
      <c r="C79" s="36" t="s">
        <v>200</v>
      </c>
      <c r="D79" s="37" t="s">
        <v>200</v>
      </c>
      <c r="E79" s="33" t="s">
        <v>200</v>
      </c>
      <c r="F79" s="34" t="s">
        <v>200</v>
      </c>
      <c r="G79" s="71" t="s">
        <v>200</v>
      </c>
      <c r="H79" s="85"/>
      <c r="I79" s="70" t="s">
        <v>200</v>
      </c>
      <c r="J79" s="52" t="s">
        <v>200</v>
      </c>
      <c r="K79" s="83"/>
      <c r="L79" s="88"/>
      <c r="M79" s="95" t="s">
        <v>201</v>
      </c>
    </row>
    <row r="80" spans="1:13" s="4" customFormat="1" ht="26.25" hidden="1" customHeight="1" thickTop="1" thickBot="1" x14ac:dyDescent="0.25">
      <c r="A80" s="82"/>
      <c r="B80" s="36" t="s">
        <v>200</v>
      </c>
      <c r="C80" s="36" t="s">
        <v>200</v>
      </c>
      <c r="D80" s="37" t="s">
        <v>200</v>
      </c>
      <c r="E80" s="33" t="s">
        <v>200</v>
      </c>
      <c r="F80" s="34" t="s">
        <v>200</v>
      </c>
      <c r="G80" s="71" t="s">
        <v>200</v>
      </c>
      <c r="H80" s="85"/>
      <c r="I80" s="70" t="s">
        <v>200</v>
      </c>
      <c r="J80" s="52" t="s">
        <v>200</v>
      </c>
      <c r="K80" s="83"/>
      <c r="L80" s="88"/>
      <c r="M80" s="95" t="s">
        <v>201</v>
      </c>
    </row>
    <row r="81" spans="1:13" s="4" customFormat="1" ht="26.25" hidden="1" customHeight="1" thickTop="1" thickBot="1" x14ac:dyDescent="0.25">
      <c r="A81" s="96"/>
      <c r="B81" s="36" t="s">
        <v>200</v>
      </c>
      <c r="C81" s="36" t="s">
        <v>200</v>
      </c>
      <c r="D81" s="37" t="s">
        <v>200</v>
      </c>
      <c r="E81" s="33" t="s">
        <v>200</v>
      </c>
      <c r="F81" s="34" t="s">
        <v>200</v>
      </c>
      <c r="G81" s="71" t="s">
        <v>200</v>
      </c>
      <c r="H81" s="85"/>
      <c r="I81" s="70" t="s">
        <v>200</v>
      </c>
      <c r="J81" s="52" t="s">
        <v>200</v>
      </c>
      <c r="K81" s="83"/>
      <c r="L81" s="88"/>
      <c r="M81" s="95" t="s">
        <v>201</v>
      </c>
    </row>
    <row r="82" spans="1:13" s="4" customFormat="1" ht="26.25" hidden="1" customHeight="1" thickTop="1" thickBot="1" x14ac:dyDescent="0.25">
      <c r="A82" s="82"/>
      <c r="B82" s="36" t="s">
        <v>200</v>
      </c>
      <c r="C82" s="36" t="s">
        <v>200</v>
      </c>
      <c r="D82" s="37" t="s">
        <v>200</v>
      </c>
      <c r="E82" s="33" t="s">
        <v>200</v>
      </c>
      <c r="F82" s="34" t="s">
        <v>200</v>
      </c>
      <c r="G82" s="71" t="s">
        <v>200</v>
      </c>
      <c r="H82" s="85"/>
      <c r="I82" s="70" t="s">
        <v>200</v>
      </c>
      <c r="J82" s="52" t="s">
        <v>200</v>
      </c>
      <c r="K82" s="83"/>
      <c r="L82" s="88"/>
      <c r="M82" s="95" t="s">
        <v>201</v>
      </c>
    </row>
    <row r="83" spans="1:13" s="4" customFormat="1" ht="26.25" hidden="1" customHeight="1" thickTop="1" thickBot="1" x14ac:dyDescent="0.25">
      <c r="A83" s="96"/>
      <c r="B83" s="36" t="s">
        <v>200</v>
      </c>
      <c r="C83" s="36" t="s">
        <v>200</v>
      </c>
      <c r="D83" s="37" t="s">
        <v>200</v>
      </c>
      <c r="E83" s="33" t="s">
        <v>200</v>
      </c>
      <c r="F83" s="34" t="s">
        <v>200</v>
      </c>
      <c r="G83" s="71" t="s">
        <v>200</v>
      </c>
      <c r="H83" s="85"/>
      <c r="I83" s="70" t="s">
        <v>200</v>
      </c>
      <c r="J83" s="52" t="s">
        <v>200</v>
      </c>
      <c r="K83" s="83"/>
      <c r="L83" s="88"/>
      <c r="M83" s="95" t="s">
        <v>201</v>
      </c>
    </row>
    <row r="84" spans="1:13" s="4" customFormat="1" ht="26.25" hidden="1" customHeight="1" thickTop="1" thickBot="1" x14ac:dyDescent="0.25">
      <c r="A84" s="82"/>
      <c r="B84" s="36" t="s">
        <v>200</v>
      </c>
      <c r="C84" s="36" t="s">
        <v>200</v>
      </c>
      <c r="D84" s="37" t="s">
        <v>200</v>
      </c>
      <c r="E84" s="33" t="s">
        <v>200</v>
      </c>
      <c r="F84" s="34" t="s">
        <v>200</v>
      </c>
      <c r="G84" s="71" t="s">
        <v>200</v>
      </c>
      <c r="H84" s="85"/>
      <c r="I84" s="70" t="s">
        <v>200</v>
      </c>
      <c r="J84" s="52" t="s">
        <v>200</v>
      </c>
      <c r="K84" s="83"/>
      <c r="L84" s="88"/>
      <c r="M84" s="95" t="s">
        <v>201</v>
      </c>
    </row>
    <row r="85" spans="1:13" s="4" customFormat="1" ht="26.25" hidden="1" customHeight="1" thickTop="1" thickBot="1" x14ac:dyDescent="0.25">
      <c r="A85" s="96"/>
      <c r="B85" s="36" t="s">
        <v>200</v>
      </c>
      <c r="C85" s="36" t="s">
        <v>200</v>
      </c>
      <c r="D85" s="37" t="s">
        <v>200</v>
      </c>
      <c r="E85" s="33" t="s">
        <v>200</v>
      </c>
      <c r="F85" s="34" t="s">
        <v>200</v>
      </c>
      <c r="G85" s="71" t="s">
        <v>200</v>
      </c>
      <c r="H85" s="85"/>
      <c r="I85" s="70" t="s">
        <v>200</v>
      </c>
      <c r="J85" s="52" t="s">
        <v>200</v>
      </c>
      <c r="K85" s="83"/>
      <c r="L85" s="88"/>
      <c r="M85" s="95" t="s">
        <v>201</v>
      </c>
    </row>
    <row r="86" spans="1:13" s="4" customFormat="1" ht="26.25" hidden="1" customHeight="1" thickTop="1" thickBot="1" x14ac:dyDescent="0.25">
      <c r="A86" s="82"/>
      <c r="B86" s="36" t="s">
        <v>200</v>
      </c>
      <c r="C86" s="36" t="s">
        <v>200</v>
      </c>
      <c r="D86" s="37" t="s">
        <v>200</v>
      </c>
      <c r="E86" s="33" t="s">
        <v>200</v>
      </c>
      <c r="F86" s="34" t="s">
        <v>200</v>
      </c>
      <c r="G86" s="71" t="s">
        <v>200</v>
      </c>
      <c r="H86" s="85"/>
      <c r="I86" s="70" t="s">
        <v>200</v>
      </c>
      <c r="J86" s="52" t="s">
        <v>200</v>
      </c>
      <c r="K86" s="83"/>
      <c r="L86" s="88"/>
      <c r="M86" s="95" t="s">
        <v>201</v>
      </c>
    </row>
    <row r="87" spans="1:13" s="4" customFormat="1" ht="26.25" hidden="1" customHeight="1" thickTop="1" thickBot="1" x14ac:dyDescent="0.25">
      <c r="A87" s="96"/>
      <c r="B87" s="36" t="s">
        <v>200</v>
      </c>
      <c r="C87" s="36" t="s">
        <v>200</v>
      </c>
      <c r="D87" s="37" t="s">
        <v>200</v>
      </c>
      <c r="E87" s="33" t="s">
        <v>200</v>
      </c>
      <c r="F87" s="34" t="s">
        <v>200</v>
      </c>
      <c r="G87" s="71" t="s">
        <v>200</v>
      </c>
      <c r="H87" s="85"/>
      <c r="I87" s="70" t="s">
        <v>200</v>
      </c>
      <c r="J87" s="52" t="s">
        <v>200</v>
      </c>
      <c r="K87" s="83"/>
      <c r="L87" s="88"/>
      <c r="M87" s="95" t="s">
        <v>201</v>
      </c>
    </row>
    <row r="88" spans="1:13" s="4" customFormat="1" ht="26.25" hidden="1" customHeight="1" thickTop="1" thickBot="1" x14ac:dyDescent="0.25">
      <c r="A88" s="82"/>
      <c r="B88" s="36" t="s">
        <v>200</v>
      </c>
      <c r="C88" s="36" t="s">
        <v>200</v>
      </c>
      <c r="D88" s="37" t="s">
        <v>200</v>
      </c>
      <c r="E88" s="33" t="s">
        <v>200</v>
      </c>
      <c r="F88" s="34" t="s">
        <v>200</v>
      </c>
      <c r="G88" s="71" t="s">
        <v>200</v>
      </c>
      <c r="H88" s="85"/>
      <c r="I88" s="70" t="s">
        <v>200</v>
      </c>
      <c r="J88" s="52" t="s">
        <v>200</v>
      </c>
      <c r="K88" s="83"/>
      <c r="L88" s="88"/>
      <c r="M88" s="95" t="s">
        <v>201</v>
      </c>
    </row>
    <row r="89" spans="1:13" s="4" customFormat="1" ht="26.25" hidden="1" customHeight="1" thickTop="1" thickBot="1" x14ac:dyDescent="0.25">
      <c r="A89" s="96"/>
      <c r="B89" s="36" t="s">
        <v>200</v>
      </c>
      <c r="C89" s="36" t="s">
        <v>200</v>
      </c>
      <c r="D89" s="37" t="s">
        <v>200</v>
      </c>
      <c r="E89" s="33" t="s">
        <v>200</v>
      </c>
      <c r="F89" s="34" t="s">
        <v>200</v>
      </c>
      <c r="G89" s="71" t="s">
        <v>200</v>
      </c>
      <c r="H89" s="85"/>
      <c r="I89" s="70" t="s">
        <v>200</v>
      </c>
      <c r="J89" s="52" t="s">
        <v>200</v>
      </c>
      <c r="K89" s="83"/>
      <c r="L89" s="88"/>
      <c r="M89" s="95" t="s">
        <v>201</v>
      </c>
    </row>
    <row r="90" spans="1:13" s="4" customFormat="1" ht="26.25" hidden="1" customHeight="1" thickTop="1" thickBot="1" x14ac:dyDescent="0.25">
      <c r="A90" s="82"/>
      <c r="B90" s="36" t="s">
        <v>200</v>
      </c>
      <c r="C90" s="36" t="s">
        <v>200</v>
      </c>
      <c r="D90" s="37" t="s">
        <v>200</v>
      </c>
      <c r="E90" s="33" t="s">
        <v>200</v>
      </c>
      <c r="F90" s="34" t="s">
        <v>200</v>
      </c>
      <c r="G90" s="71" t="s">
        <v>200</v>
      </c>
      <c r="H90" s="85"/>
      <c r="I90" s="70" t="s">
        <v>200</v>
      </c>
      <c r="J90" s="52" t="s">
        <v>200</v>
      </c>
      <c r="K90" s="83"/>
      <c r="L90" s="88"/>
      <c r="M90" s="95" t="s">
        <v>201</v>
      </c>
    </row>
    <row r="91" spans="1:13" s="4" customFormat="1" ht="26.25" hidden="1" customHeight="1" thickTop="1" thickBot="1" x14ac:dyDescent="0.25">
      <c r="A91" s="96"/>
      <c r="B91" s="36" t="s">
        <v>200</v>
      </c>
      <c r="C91" s="36" t="s">
        <v>200</v>
      </c>
      <c r="D91" s="37" t="s">
        <v>200</v>
      </c>
      <c r="E91" s="33" t="s">
        <v>200</v>
      </c>
      <c r="F91" s="34" t="s">
        <v>200</v>
      </c>
      <c r="G91" s="71" t="s">
        <v>200</v>
      </c>
      <c r="H91" s="85"/>
      <c r="I91" s="70" t="s">
        <v>200</v>
      </c>
      <c r="J91" s="52" t="s">
        <v>200</v>
      </c>
      <c r="K91" s="83"/>
      <c r="L91" s="88"/>
      <c r="M91" s="95" t="s">
        <v>201</v>
      </c>
    </row>
    <row r="92" spans="1:13" s="4" customFormat="1" ht="26.25" hidden="1" customHeight="1" thickTop="1" thickBot="1" x14ac:dyDescent="0.25">
      <c r="A92" s="82"/>
      <c r="B92" s="36" t="s">
        <v>200</v>
      </c>
      <c r="C92" s="36" t="s">
        <v>200</v>
      </c>
      <c r="D92" s="37" t="s">
        <v>200</v>
      </c>
      <c r="E92" s="33" t="s">
        <v>200</v>
      </c>
      <c r="F92" s="34" t="s">
        <v>200</v>
      </c>
      <c r="G92" s="71" t="s">
        <v>200</v>
      </c>
      <c r="H92" s="85"/>
      <c r="I92" s="70" t="s">
        <v>200</v>
      </c>
      <c r="J92" s="52" t="s">
        <v>200</v>
      </c>
      <c r="K92" s="83"/>
      <c r="L92" s="88"/>
      <c r="M92" s="95" t="s">
        <v>201</v>
      </c>
    </row>
    <row r="93" spans="1:13" s="4" customFormat="1" ht="26.25" hidden="1" customHeight="1" thickTop="1" thickBot="1" x14ac:dyDescent="0.25">
      <c r="A93" s="96"/>
      <c r="B93" s="36" t="s">
        <v>200</v>
      </c>
      <c r="C93" s="36" t="s">
        <v>200</v>
      </c>
      <c r="D93" s="37" t="s">
        <v>200</v>
      </c>
      <c r="E93" s="33" t="s">
        <v>200</v>
      </c>
      <c r="F93" s="34" t="s">
        <v>200</v>
      </c>
      <c r="G93" s="71" t="s">
        <v>200</v>
      </c>
      <c r="H93" s="85"/>
      <c r="I93" s="70" t="s">
        <v>200</v>
      </c>
      <c r="J93" s="52" t="s">
        <v>200</v>
      </c>
      <c r="K93" s="83"/>
      <c r="L93" s="88"/>
      <c r="M93" s="95" t="s">
        <v>201</v>
      </c>
    </row>
    <row r="94" spans="1:13" s="4" customFormat="1" ht="26.25" hidden="1" customHeight="1" thickTop="1" thickBot="1" x14ac:dyDescent="0.25">
      <c r="A94" s="82"/>
      <c r="B94" s="36" t="s">
        <v>200</v>
      </c>
      <c r="C94" s="36" t="s">
        <v>200</v>
      </c>
      <c r="D94" s="37" t="s">
        <v>200</v>
      </c>
      <c r="E94" s="33" t="s">
        <v>200</v>
      </c>
      <c r="F94" s="34" t="s">
        <v>200</v>
      </c>
      <c r="G94" s="71" t="s">
        <v>200</v>
      </c>
      <c r="H94" s="85"/>
      <c r="I94" s="70" t="s">
        <v>200</v>
      </c>
      <c r="J94" s="52" t="s">
        <v>200</v>
      </c>
      <c r="K94" s="83"/>
      <c r="L94" s="88"/>
      <c r="M94" s="95" t="s">
        <v>201</v>
      </c>
    </row>
    <row r="95" spans="1:13" s="4" customFormat="1" ht="26.25" hidden="1" customHeight="1" thickTop="1" thickBot="1" x14ac:dyDescent="0.25">
      <c r="A95" s="96"/>
      <c r="B95" s="36" t="s">
        <v>200</v>
      </c>
      <c r="C95" s="36" t="s">
        <v>200</v>
      </c>
      <c r="D95" s="37" t="s">
        <v>200</v>
      </c>
      <c r="E95" s="33" t="s">
        <v>200</v>
      </c>
      <c r="F95" s="34" t="s">
        <v>200</v>
      </c>
      <c r="G95" s="71" t="s">
        <v>200</v>
      </c>
      <c r="H95" s="85"/>
      <c r="I95" s="70" t="s">
        <v>200</v>
      </c>
      <c r="J95" s="52" t="s">
        <v>200</v>
      </c>
      <c r="K95" s="83"/>
      <c r="L95" s="88"/>
      <c r="M95" s="95" t="s">
        <v>201</v>
      </c>
    </row>
    <row r="96" spans="1:13" s="4" customFormat="1" ht="26.25" hidden="1" customHeight="1" thickTop="1" thickBot="1" x14ac:dyDescent="0.25">
      <c r="A96" s="82"/>
      <c r="B96" s="36" t="s">
        <v>200</v>
      </c>
      <c r="C96" s="36" t="s">
        <v>200</v>
      </c>
      <c r="D96" s="37" t="s">
        <v>200</v>
      </c>
      <c r="E96" s="33" t="s">
        <v>200</v>
      </c>
      <c r="F96" s="34" t="s">
        <v>200</v>
      </c>
      <c r="G96" s="71" t="s">
        <v>200</v>
      </c>
      <c r="H96" s="85"/>
      <c r="I96" s="70" t="s">
        <v>200</v>
      </c>
      <c r="J96" s="52" t="s">
        <v>200</v>
      </c>
      <c r="K96" s="83"/>
      <c r="L96" s="88"/>
      <c r="M96" s="95" t="s">
        <v>201</v>
      </c>
    </row>
    <row r="97" spans="1:13" s="4" customFormat="1" ht="26.25" hidden="1" customHeight="1" thickTop="1" thickBot="1" x14ac:dyDescent="0.25">
      <c r="A97" s="96"/>
      <c r="B97" s="36" t="s">
        <v>200</v>
      </c>
      <c r="C97" s="36" t="s">
        <v>200</v>
      </c>
      <c r="D97" s="37" t="s">
        <v>200</v>
      </c>
      <c r="E97" s="33" t="s">
        <v>200</v>
      </c>
      <c r="F97" s="34" t="s">
        <v>200</v>
      </c>
      <c r="G97" s="71" t="s">
        <v>200</v>
      </c>
      <c r="H97" s="85"/>
      <c r="I97" s="70" t="s">
        <v>200</v>
      </c>
      <c r="J97" s="52" t="s">
        <v>200</v>
      </c>
      <c r="K97" s="83"/>
      <c r="L97" s="88"/>
      <c r="M97" s="95" t="s">
        <v>201</v>
      </c>
    </row>
    <row r="98" spans="1:13" s="4" customFormat="1" ht="26.25" hidden="1" customHeight="1" thickTop="1" thickBot="1" x14ac:dyDescent="0.25">
      <c r="A98" s="82"/>
      <c r="B98" s="36" t="s">
        <v>200</v>
      </c>
      <c r="C98" s="36" t="s">
        <v>200</v>
      </c>
      <c r="D98" s="37" t="s">
        <v>200</v>
      </c>
      <c r="E98" s="33" t="s">
        <v>200</v>
      </c>
      <c r="F98" s="34" t="s">
        <v>200</v>
      </c>
      <c r="G98" s="71" t="s">
        <v>200</v>
      </c>
      <c r="H98" s="85"/>
      <c r="I98" s="70" t="s">
        <v>200</v>
      </c>
      <c r="J98" s="52" t="s">
        <v>200</v>
      </c>
      <c r="K98" s="83"/>
      <c r="L98" s="88"/>
      <c r="M98" s="95" t="s">
        <v>201</v>
      </c>
    </row>
    <row r="99" spans="1:13" s="4" customFormat="1" ht="26.25" hidden="1" customHeight="1" thickTop="1" thickBot="1" x14ac:dyDescent="0.25">
      <c r="A99" s="96"/>
      <c r="B99" s="36" t="s">
        <v>200</v>
      </c>
      <c r="C99" s="36" t="s">
        <v>200</v>
      </c>
      <c r="D99" s="37" t="s">
        <v>200</v>
      </c>
      <c r="E99" s="33" t="s">
        <v>200</v>
      </c>
      <c r="F99" s="34" t="s">
        <v>200</v>
      </c>
      <c r="G99" s="71" t="s">
        <v>200</v>
      </c>
      <c r="H99" s="85"/>
      <c r="I99" s="70" t="s">
        <v>200</v>
      </c>
      <c r="J99" s="52" t="s">
        <v>200</v>
      </c>
      <c r="K99" s="83"/>
      <c r="L99" s="88"/>
      <c r="M99" s="95" t="s">
        <v>201</v>
      </c>
    </row>
    <row r="100" spans="1:13" s="4" customFormat="1" ht="26.25" hidden="1" customHeight="1" thickTop="1" thickBot="1" x14ac:dyDescent="0.25">
      <c r="A100" s="82"/>
      <c r="B100" s="36" t="s">
        <v>200</v>
      </c>
      <c r="C100" s="36" t="s">
        <v>200</v>
      </c>
      <c r="D100" s="37" t="s">
        <v>200</v>
      </c>
      <c r="E100" s="33" t="s">
        <v>200</v>
      </c>
      <c r="F100" s="34" t="s">
        <v>200</v>
      </c>
      <c r="G100" s="71" t="s">
        <v>200</v>
      </c>
      <c r="H100" s="85"/>
      <c r="I100" s="70"/>
      <c r="J100" s="52"/>
      <c r="K100" s="83"/>
      <c r="L100" s="88"/>
      <c r="M100" s="95" t="s">
        <v>201</v>
      </c>
    </row>
    <row r="101" spans="1:13" s="4" customFormat="1" ht="26.25" hidden="1" customHeight="1" thickTop="1" thickBot="1" x14ac:dyDescent="0.25">
      <c r="A101" s="96"/>
      <c r="B101" s="36" t="s">
        <v>200</v>
      </c>
      <c r="C101" s="36" t="s">
        <v>200</v>
      </c>
      <c r="D101" s="37" t="s">
        <v>200</v>
      </c>
      <c r="E101" s="33" t="s">
        <v>200</v>
      </c>
      <c r="F101" s="34" t="s">
        <v>200</v>
      </c>
      <c r="G101" s="71" t="s">
        <v>200</v>
      </c>
      <c r="H101" s="85"/>
      <c r="I101" s="70"/>
      <c r="J101" s="52"/>
      <c r="K101" s="83"/>
      <c r="L101" s="88"/>
      <c r="M101" s="95" t="s">
        <v>201</v>
      </c>
    </row>
    <row r="102" spans="1:13" s="4" customFormat="1" ht="26.25" hidden="1" customHeight="1" thickTop="1" thickBot="1" x14ac:dyDescent="0.25">
      <c r="A102" s="82"/>
      <c r="B102" s="36" t="s">
        <v>200</v>
      </c>
      <c r="C102" s="36" t="s">
        <v>200</v>
      </c>
      <c r="D102" s="37" t="s">
        <v>200</v>
      </c>
      <c r="E102" s="33" t="s">
        <v>200</v>
      </c>
      <c r="F102" s="34" t="s">
        <v>200</v>
      </c>
      <c r="G102" s="71" t="s">
        <v>200</v>
      </c>
      <c r="H102" s="85"/>
      <c r="I102" s="70"/>
      <c r="J102" s="52"/>
      <c r="K102" s="83"/>
      <c r="L102" s="88"/>
      <c r="M102" s="95" t="s">
        <v>201</v>
      </c>
    </row>
    <row r="103" spans="1:13" s="4" customFormat="1" ht="26.25" hidden="1" customHeight="1" thickTop="1" thickBot="1" x14ac:dyDescent="0.25">
      <c r="A103" s="96"/>
      <c r="B103" s="36" t="s">
        <v>200</v>
      </c>
      <c r="C103" s="36" t="s">
        <v>200</v>
      </c>
      <c r="D103" s="37" t="s">
        <v>200</v>
      </c>
      <c r="E103" s="33" t="s">
        <v>200</v>
      </c>
      <c r="F103" s="34" t="s">
        <v>200</v>
      </c>
      <c r="G103" s="71" t="s">
        <v>200</v>
      </c>
      <c r="H103" s="85"/>
      <c r="I103" s="70"/>
      <c r="J103" s="52"/>
      <c r="K103" s="83"/>
      <c r="L103" s="88"/>
      <c r="M103" s="95" t="s">
        <v>201</v>
      </c>
    </row>
    <row r="104" spans="1:13" s="4" customFormat="1" ht="26.25" hidden="1" customHeight="1" thickTop="1" thickBot="1" x14ac:dyDescent="0.25">
      <c r="A104" s="82"/>
      <c r="B104" s="36" t="s">
        <v>200</v>
      </c>
      <c r="C104" s="36" t="s">
        <v>200</v>
      </c>
      <c r="D104" s="37" t="s">
        <v>200</v>
      </c>
      <c r="E104" s="33" t="s">
        <v>200</v>
      </c>
      <c r="F104" s="34" t="s">
        <v>200</v>
      </c>
      <c r="G104" s="71" t="s">
        <v>200</v>
      </c>
      <c r="H104" s="85"/>
      <c r="I104" s="70"/>
      <c r="J104" s="52"/>
      <c r="K104" s="83"/>
      <c r="L104" s="88"/>
      <c r="M104" s="95" t="s">
        <v>201</v>
      </c>
    </row>
    <row r="105" spans="1:13" s="4" customFormat="1" ht="26.25" hidden="1" customHeight="1" thickTop="1" thickBot="1" x14ac:dyDescent="0.25">
      <c r="A105" s="96"/>
      <c r="B105" s="36" t="s">
        <v>200</v>
      </c>
      <c r="C105" s="36" t="s">
        <v>200</v>
      </c>
      <c r="D105" s="37" t="s">
        <v>200</v>
      </c>
      <c r="E105" s="33" t="s">
        <v>200</v>
      </c>
      <c r="F105" s="34" t="s">
        <v>200</v>
      </c>
      <c r="G105" s="71" t="s">
        <v>200</v>
      </c>
      <c r="H105" s="85"/>
      <c r="I105" s="70"/>
      <c r="J105" s="52"/>
      <c r="K105" s="83"/>
      <c r="L105" s="88"/>
      <c r="M105" s="95" t="s">
        <v>201</v>
      </c>
    </row>
    <row r="106" spans="1:13" s="4" customFormat="1" ht="26.25" hidden="1" customHeight="1" thickTop="1" thickBot="1" x14ac:dyDescent="0.25">
      <c r="A106" s="82"/>
      <c r="B106" s="36" t="s">
        <v>200</v>
      </c>
      <c r="C106" s="36" t="s">
        <v>200</v>
      </c>
      <c r="D106" s="37" t="s">
        <v>200</v>
      </c>
      <c r="E106" s="33" t="s">
        <v>200</v>
      </c>
      <c r="F106" s="34" t="s">
        <v>200</v>
      </c>
      <c r="G106" s="71" t="s">
        <v>200</v>
      </c>
      <c r="H106" s="85"/>
      <c r="I106" s="70"/>
      <c r="J106" s="52"/>
      <c r="K106" s="83"/>
      <c r="L106" s="88"/>
      <c r="M106" s="95" t="s">
        <v>201</v>
      </c>
    </row>
    <row r="107" spans="1:13" s="4" customFormat="1" ht="26.25" hidden="1" customHeight="1" thickTop="1" thickBot="1" x14ac:dyDescent="0.25">
      <c r="A107" s="96"/>
      <c r="B107" s="36" t="s">
        <v>200</v>
      </c>
      <c r="C107" s="36" t="s">
        <v>200</v>
      </c>
      <c r="D107" s="37" t="s">
        <v>200</v>
      </c>
      <c r="E107" s="33" t="s">
        <v>200</v>
      </c>
      <c r="F107" s="34" t="s">
        <v>200</v>
      </c>
      <c r="G107" s="71" t="s">
        <v>200</v>
      </c>
      <c r="H107" s="85"/>
      <c r="I107" s="70"/>
      <c r="J107" s="52"/>
      <c r="K107" s="83"/>
      <c r="L107" s="88"/>
      <c r="M107" s="95" t="s">
        <v>201</v>
      </c>
    </row>
    <row r="108" spans="1:13" s="4" customFormat="1" ht="26.25" hidden="1" customHeight="1" thickTop="1" thickBot="1" x14ac:dyDescent="0.25">
      <c r="A108" s="82"/>
      <c r="B108" s="36" t="s">
        <v>200</v>
      </c>
      <c r="C108" s="36" t="s">
        <v>200</v>
      </c>
      <c r="D108" s="37" t="s">
        <v>200</v>
      </c>
      <c r="E108" s="33" t="s">
        <v>200</v>
      </c>
      <c r="F108" s="34" t="s">
        <v>200</v>
      </c>
      <c r="G108" s="71" t="s">
        <v>200</v>
      </c>
      <c r="H108" s="85"/>
      <c r="I108" s="70"/>
      <c r="J108" s="52"/>
      <c r="K108" s="83"/>
      <c r="L108" s="88"/>
      <c r="M108" s="95" t="s">
        <v>201</v>
      </c>
    </row>
    <row r="109" spans="1:13" s="4" customFormat="1" ht="26.25" hidden="1" customHeight="1" thickTop="1" thickBot="1" x14ac:dyDescent="0.25">
      <c r="A109" s="96"/>
      <c r="B109" s="36" t="s">
        <v>200</v>
      </c>
      <c r="C109" s="36" t="s">
        <v>200</v>
      </c>
      <c r="D109" s="37" t="s">
        <v>200</v>
      </c>
      <c r="E109" s="33" t="s">
        <v>200</v>
      </c>
      <c r="F109" s="34" t="s">
        <v>200</v>
      </c>
      <c r="G109" s="71" t="s">
        <v>200</v>
      </c>
      <c r="H109" s="85"/>
      <c r="I109" s="70"/>
      <c r="J109" s="52"/>
      <c r="K109" s="83"/>
      <c r="L109" s="88"/>
      <c r="M109" s="95" t="s">
        <v>201</v>
      </c>
    </row>
    <row r="110" spans="1:13" s="4" customFormat="1" ht="26.25" hidden="1" customHeight="1" thickTop="1" thickBot="1" x14ac:dyDescent="0.25">
      <c r="A110" s="82"/>
      <c r="B110" s="36" t="s">
        <v>200</v>
      </c>
      <c r="C110" s="36" t="s">
        <v>200</v>
      </c>
      <c r="D110" s="37" t="s">
        <v>200</v>
      </c>
      <c r="E110" s="33" t="s">
        <v>200</v>
      </c>
      <c r="F110" s="34" t="s">
        <v>200</v>
      </c>
      <c r="G110" s="71" t="s">
        <v>200</v>
      </c>
      <c r="H110" s="85"/>
      <c r="I110" s="70"/>
      <c r="J110" s="52"/>
      <c r="K110" s="83"/>
      <c r="L110" s="88"/>
      <c r="M110" s="95" t="s">
        <v>201</v>
      </c>
    </row>
    <row r="111" spans="1:13" s="4" customFormat="1" ht="26.25" hidden="1" customHeight="1" thickTop="1" thickBot="1" x14ac:dyDescent="0.25">
      <c r="A111" s="96"/>
      <c r="B111" s="36" t="s">
        <v>200</v>
      </c>
      <c r="C111" s="36" t="s">
        <v>200</v>
      </c>
      <c r="D111" s="37" t="s">
        <v>200</v>
      </c>
      <c r="E111" s="33" t="s">
        <v>200</v>
      </c>
      <c r="F111" s="34" t="s">
        <v>200</v>
      </c>
      <c r="G111" s="71" t="s">
        <v>200</v>
      </c>
      <c r="H111" s="85"/>
      <c r="I111" s="70" t="s">
        <v>200</v>
      </c>
      <c r="J111" s="52" t="s">
        <v>200</v>
      </c>
      <c r="K111" s="83"/>
      <c r="L111" s="88"/>
      <c r="M111" s="95" t="s">
        <v>201</v>
      </c>
    </row>
    <row r="112" spans="1:13" s="4" customFormat="1" ht="26.25" hidden="1" customHeight="1" thickTop="1" thickBot="1" x14ac:dyDescent="0.25">
      <c r="A112" s="82"/>
      <c r="B112" s="36" t="s">
        <v>200</v>
      </c>
      <c r="C112" s="36" t="s">
        <v>200</v>
      </c>
      <c r="D112" s="37" t="s">
        <v>200</v>
      </c>
      <c r="E112" s="33" t="s">
        <v>200</v>
      </c>
      <c r="F112" s="34" t="s">
        <v>200</v>
      </c>
      <c r="G112" s="71" t="s">
        <v>200</v>
      </c>
      <c r="H112" s="85"/>
      <c r="I112" s="70" t="s">
        <v>200</v>
      </c>
      <c r="J112" s="52" t="s">
        <v>200</v>
      </c>
      <c r="K112" s="83"/>
      <c r="L112" s="88"/>
      <c r="M112" s="95" t="s">
        <v>201</v>
      </c>
    </row>
    <row r="113" spans="1:13" s="4" customFormat="1" ht="26.25" hidden="1" customHeight="1" thickTop="1" thickBot="1" x14ac:dyDescent="0.25">
      <c r="A113" s="96"/>
      <c r="B113" s="36" t="s">
        <v>200</v>
      </c>
      <c r="C113" s="36" t="s">
        <v>200</v>
      </c>
      <c r="D113" s="37" t="s">
        <v>200</v>
      </c>
      <c r="E113" s="33" t="s">
        <v>200</v>
      </c>
      <c r="F113" s="34" t="s">
        <v>200</v>
      </c>
      <c r="G113" s="71" t="s">
        <v>200</v>
      </c>
      <c r="H113" s="85"/>
      <c r="I113" s="70" t="s">
        <v>200</v>
      </c>
      <c r="J113" s="52" t="s">
        <v>200</v>
      </c>
      <c r="K113" s="83"/>
      <c r="L113" s="88"/>
      <c r="M113" s="95" t="s">
        <v>201</v>
      </c>
    </row>
    <row r="114" spans="1:13" s="4" customFormat="1" ht="26.25" hidden="1" customHeight="1" thickTop="1" thickBot="1" x14ac:dyDescent="0.25">
      <c r="A114" s="82"/>
      <c r="B114" s="36" t="s">
        <v>200</v>
      </c>
      <c r="C114" s="36" t="s">
        <v>200</v>
      </c>
      <c r="D114" s="37" t="s">
        <v>200</v>
      </c>
      <c r="E114" s="33" t="s">
        <v>200</v>
      </c>
      <c r="F114" s="34" t="s">
        <v>200</v>
      </c>
      <c r="G114" s="71" t="s">
        <v>200</v>
      </c>
      <c r="H114" s="85"/>
      <c r="I114" s="70" t="s">
        <v>200</v>
      </c>
      <c r="J114" s="52" t="s">
        <v>200</v>
      </c>
      <c r="K114" s="83"/>
      <c r="L114" s="88"/>
      <c r="M114" s="95" t="s">
        <v>201</v>
      </c>
    </row>
    <row r="115" spans="1:13" s="4" customFormat="1" ht="26.25" hidden="1" customHeight="1" thickTop="1" thickBot="1" x14ac:dyDescent="0.25">
      <c r="A115" s="96"/>
      <c r="B115" s="36" t="s">
        <v>200</v>
      </c>
      <c r="C115" s="36" t="s">
        <v>200</v>
      </c>
      <c r="D115" s="37" t="s">
        <v>200</v>
      </c>
      <c r="E115" s="33" t="s">
        <v>200</v>
      </c>
      <c r="F115" s="34" t="s">
        <v>200</v>
      </c>
      <c r="G115" s="71" t="s">
        <v>200</v>
      </c>
      <c r="H115" s="85"/>
      <c r="I115" s="70" t="s">
        <v>200</v>
      </c>
      <c r="J115" s="52" t="s">
        <v>200</v>
      </c>
      <c r="K115" s="83"/>
      <c r="L115" s="88"/>
      <c r="M115" s="95" t="s">
        <v>201</v>
      </c>
    </row>
    <row r="116" spans="1:13" s="4" customFormat="1" ht="26.25" hidden="1" customHeight="1" thickTop="1" thickBot="1" x14ac:dyDescent="0.25">
      <c r="A116" s="82"/>
      <c r="B116" s="36" t="s">
        <v>200</v>
      </c>
      <c r="C116" s="36" t="s">
        <v>200</v>
      </c>
      <c r="D116" s="37" t="s">
        <v>200</v>
      </c>
      <c r="E116" s="33" t="s">
        <v>200</v>
      </c>
      <c r="F116" s="34" t="s">
        <v>200</v>
      </c>
      <c r="G116" s="71" t="s">
        <v>200</v>
      </c>
      <c r="H116" s="85"/>
      <c r="I116" s="70" t="s">
        <v>200</v>
      </c>
      <c r="J116" s="52" t="s">
        <v>200</v>
      </c>
      <c r="K116" s="83"/>
      <c r="L116" s="88"/>
      <c r="M116" s="95" t="s">
        <v>201</v>
      </c>
    </row>
    <row r="117" spans="1:13" s="4" customFormat="1" ht="26.25" hidden="1" customHeight="1" thickTop="1" thickBot="1" x14ac:dyDescent="0.25">
      <c r="A117" s="96"/>
      <c r="B117" s="36" t="s">
        <v>200</v>
      </c>
      <c r="C117" s="36" t="s">
        <v>200</v>
      </c>
      <c r="D117" s="37" t="s">
        <v>200</v>
      </c>
      <c r="E117" s="33" t="s">
        <v>200</v>
      </c>
      <c r="F117" s="34" t="s">
        <v>200</v>
      </c>
      <c r="G117" s="71" t="s">
        <v>200</v>
      </c>
      <c r="H117" s="85"/>
      <c r="I117" s="70" t="s">
        <v>200</v>
      </c>
      <c r="J117" s="52" t="s">
        <v>200</v>
      </c>
      <c r="K117" s="83"/>
      <c r="L117" s="88"/>
      <c r="M117" s="95" t="s">
        <v>201</v>
      </c>
    </row>
    <row r="118" spans="1:13" s="4" customFormat="1" ht="26.25" hidden="1" customHeight="1" thickTop="1" thickBot="1" x14ac:dyDescent="0.25">
      <c r="A118" s="82"/>
      <c r="B118" s="36" t="s">
        <v>200</v>
      </c>
      <c r="C118" s="36" t="s">
        <v>200</v>
      </c>
      <c r="D118" s="37" t="s">
        <v>200</v>
      </c>
      <c r="E118" s="33" t="s">
        <v>200</v>
      </c>
      <c r="F118" s="34" t="s">
        <v>200</v>
      </c>
      <c r="G118" s="71" t="s">
        <v>200</v>
      </c>
      <c r="H118" s="85"/>
      <c r="I118" s="70" t="s">
        <v>200</v>
      </c>
      <c r="J118" s="52" t="s">
        <v>200</v>
      </c>
      <c r="K118" s="83"/>
      <c r="L118" s="88"/>
      <c r="M118" s="95" t="s">
        <v>201</v>
      </c>
    </row>
    <row r="119" spans="1:13" s="4" customFormat="1" ht="26.25" hidden="1" customHeight="1" thickTop="1" thickBot="1" x14ac:dyDescent="0.25">
      <c r="A119" s="96"/>
      <c r="B119" s="36" t="s">
        <v>200</v>
      </c>
      <c r="C119" s="36" t="s">
        <v>200</v>
      </c>
      <c r="D119" s="37" t="s">
        <v>200</v>
      </c>
      <c r="E119" s="33" t="s">
        <v>200</v>
      </c>
      <c r="F119" s="34" t="s">
        <v>200</v>
      </c>
      <c r="G119" s="71" t="s">
        <v>200</v>
      </c>
      <c r="H119" s="85"/>
      <c r="I119" s="70" t="s">
        <v>200</v>
      </c>
      <c r="J119" s="52" t="s">
        <v>200</v>
      </c>
      <c r="K119" s="83"/>
      <c r="L119" s="88"/>
      <c r="M119" s="95" t="s">
        <v>201</v>
      </c>
    </row>
    <row r="120" spans="1:13" s="4" customFormat="1" ht="26.25" hidden="1" customHeight="1" thickTop="1" thickBot="1" x14ac:dyDescent="0.25">
      <c r="A120" s="82"/>
      <c r="B120" s="36" t="s">
        <v>200</v>
      </c>
      <c r="C120" s="36" t="s">
        <v>200</v>
      </c>
      <c r="D120" s="37" t="s">
        <v>200</v>
      </c>
      <c r="E120" s="33" t="s">
        <v>200</v>
      </c>
      <c r="F120" s="34" t="s">
        <v>200</v>
      </c>
      <c r="G120" s="71" t="s">
        <v>200</v>
      </c>
      <c r="H120" s="85"/>
      <c r="I120" s="70" t="s">
        <v>200</v>
      </c>
      <c r="J120" s="52" t="s">
        <v>200</v>
      </c>
      <c r="K120" s="83"/>
      <c r="L120" s="88"/>
      <c r="M120" s="95" t="s">
        <v>201</v>
      </c>
    </row>
    <row r="121" spans="1:13" s="4" customFormat="1" ht="26.25" hidden="1" customHeight="1" thickTop="1" thickBot="1" x14ac:dyDescent="0.25">
      <c r="A121" s="96"/>
      <c r="B121" s="36" t="s">
        <v>200</v>
      </c>
      <c r="C121" s="36" t="s">
        <v>200</v>
      </c>
      <c r="D121" s="37" t="s">
        <v>200</v>
      </c>
      <c r="E121" s="33" t="s">
        <v>200</v>
      </c>
      <c r="F121" s="34" t="s">
        <v>200</v>
      </c>
      <c r="G121" s="71" t="s">
        <v>200</v>
      </c>
      <c r="H121" s="85"/>
      <c r="I121" s="70" t="s">
        <v>200</v>
      </c>
      <c r="J121" s="52" t="s">
        <v>200</v>
      </c>
      <c r="K121" s="83"/>
      <c r="L121" s="88"/>
      <c r="M121" s="95" t="s">
        <v>201</v>
      </c>
    </row>
    <row r="122" spans="1:13" s="4" customFormat="1" ht="26.25" hidden="1" customHeight="1" thickTop="1" thickBot="1" x14ac:dyDescent="0.25">
      <c r="A122" s="82"/>
      <c r="B122" s="36" t="s">
        <v>200</v>
      </c>
      <c r="C122" s="36" t="s">
        <v>200</v>
      </c>
      <c r="D122" s="37" t="s">
        <v>200</v>
      </c>
      <c r="E122" s="33" t="s">
        <v>200</v>
      </c>
      <c r="F122" s="34" t="s">
        <v>200</v>
      </c>
      <c r="G122" s="71" t="s">
        <v>200</v>
      </c>
      <c r="H122" s="85"/>
      <c r="I122" s="70" t="s">
        <v>200</v>
      </c>
      <c r="J122" s="52" t="s">
        <v>200</v>
      </c>
      <c r="K122" s="83"/>
      <c r="L122" s="88"/>
      <c r="M122" s="95" t="s">
        <v>201</v>
      </c>
    </row>
    <row r="123" spans="1:13" s="4" customFormat="1" ht="26.25" hidden="1" customHeight="1" thickTop="1" thickBot="1" x14ac:dyDescent="0.25">
      <c r="A123" s="96"/>
      <c r="B123" s="36" t="s">
        <v>200</v>
      </c>
      <c r="C123" s="36" t="s">
        <v>200</v>
      </c>
      <c r="D123" s="37" t="s">
        <v>200</v>
      </c>
      <c r="E123" s="33" t="s">
        <v>200</v>
      </c>
      <c r="F123" s="34" t="s">
        <v>200</v>
      </c>
      <c r="G123" s="71" t="s">
        <v>200</v>
      </c>
      <c r="H123" s="85"/>
      <c r="I123" s="70" t="s">
        <v>200</v>
      </c>
      <c r="J123" s="52" t="s">
        <v>200</v>
      </c>
      <c r="K123" s="83"/>
      <c r="L123" s="88"/>
      <c r="M123" s="95" t="s">
        <v>201</v>
      </c>
    </row>
    <row r="124" spans="1:13" s="4" customFormat="1" ht="26.25" hidden="1" customHeight="1" thickTop="1" thickBot="1" x14ac:dyDescent="0.25">
      <c r="A124" s="82"/>
      <c r="B124" s="36" t="s">
        <v>200</v>
      </c>
      <c r="C124" s="36" t="s">
        <v>200</v>
      </c>
      <c r="D124" s="37" t="s">
        <v>200</v>
      </c>
      <c r="E124" s="33" t="s">
        <v>200</v>
      </c>
      <c r="F124" s="34" t="s">
        <v>200</v>
      </c>
      <c r="G124" s="71" t="s">
        <v>200</v>
      </c>
      <c r="H124" s="85"/>
      <c r="I124" s="70" t="s">
        <v>200</v>
      </c>
      <c r="J124" s="52" t="s">
        <v>200</v>
      </c>
      <c r="K124" s="83"/>
      <c r="L124" s="88"/>
      <c r="M124" s="95" t="s">
        <v>201</v>
      </c>
    </row>
    <row r="125" spans="1:13" s="4" customFormat="1" ht="26.25" hidden="1" customHeight="1" thickTop="1" thickBot="1" x14ac:dyDescent="0.25">
      <c r="A125" s="96"/>
      <c r="B125" s="36" t="s">
        <v>200</v>
      </c>
      <c r="C125" s="36" t="s">
        <v>200</v>
      </c>
      <c r="D125" s="37" t="s">
        <v>200</v>
      </c>
      <c r="E125" s="33" t="s">
        <v>200</v>
      </c>
      <c r="F125" s="34" t="s">
        <v>200</v>
      </c>
      <c r="G125" s="71" t="s">
        <v>200</v>
      </c>
      <c r="H125" s="85"/>
      <c r="I125" s="70" t="s">
        <v>200</v>
      </c>
      <c r="J125" s="52" t="s">
        <v>200</v>
      </c>
      <c r="K125" s="83"/>
      <c r="L125" s="88"/>
      <c r="M125" s="95" t="s">
        <v>201</v>
      </c>
    </row>
    <row r="126" spans="1:13" s="4" customFormat="1" ht="26.25" hidden="1" customHeight="1" thickTop="1" thickBot="1" x14ac:dyDescent="0.25">
      <c r="A126" s="82"/>
      <c r="B126" s="36" t="s">
        <v>200</v>
      </c>
      <c r="C126" s="36" t="s">
        <v>200</v>
      </c>
      <c r="D126" s="37" t="s">
        <v>200</v>
      </c>
      <c r="E126" s="33" t="s">
        <v>200</v>
      </c>
      <c r="F126" s="34" t="s">
        <v>200</v>
      </c>
      <c r="G126" s="71" t="s">
        <v>200</v>
      </c>
      <c r="H126" s="85"/>
      <c r="I126" s="70" t="s">
        <v>200</v>
      </c>
      <c r="J126" s="52" t="s">
        <v>200</v>
      </c>
      <c r="K126" s="83"/>
      <c r="L126" s="88"/>
      <c r="M126" s="95" t="s">
        <v>201</v>
      </c>
    </row>
    <row r="127" spans="1:13" s="4" customFormat="1" ht="26.25" hidden="1" customHeight="1" thickTop="1" thickBot="1" x14ac:dyDescent="0.25">
      <c r="A127" s="96"/>
      <c r="B127" s="36" t="s">
        <v>200</v>
      </c>
      <c r="C127" s="36" t="s">
        <v>200</v>
      </c>
      <c r="D127" s="37" t="s">
        <v>200</v>
      </c>
      <c r="E127" s="33" t="s">
        <v>200</v>
      </c>
      <c r="F127" s="34" t="s">
        <v>200</v>
      </c>
      <c r="G127" s="71" t="s">
        <v>200</v>
      </c>
      <c r="H127" s="85"/>
      <c r="I127" s="70" t="s">
        <v>200</v>
      </c>
      <c r="J127" s="52" t="s">
        <v>200</v>
      </c>
      <c r="K127" s="83"/>
      <c r="L127" s="88"/>
      <c r="M127" s="95" t="s">
        <v>201</v>
      </c>
    </row>
    <row r="128" spans="1:13" s="4" customFormat="1" ht="26.25" hidden="1" customHeight="1" thickTop="1" thickBot="1" x14ac:dyDescent="0.25">
      <c r="A128" s="82"/>
      <c r="B128" s="36" t="s">
        <v>200</v>
      </c>
      <c r="C128" s="36" t="s">
        <v>200</v>
      </c>
      <c r="D128" s="37" t="s">
        <v>200</v>
      </c>
      <c r="E128" s="33" t="s">
        <v>200</v>
      </c>
      <c r="F128" s="34" t="s">
        <v>200</v>
      </c>
      <c r="G128" s="71" t="s">
        <v>200</v>
      </c>
      <c r="H128" s="85"/>
      <c r="I128" s="70" t="s">
        <v>200</v>
      </c>
      <c r="J128" s="52" t="s">
        <v>200</v>
      </c>
      <c r="K128" s="83"/>
      <c r="L128" s="88"/>
      <c r="M128" s="95" t="s">
        <v>201</v>
      </c>
    </row>
    <row r="129" spans="1:13" s="4" customFormat="1" ht="26.25" hidden="1" customHeight="1" thickTop="1" thickBot="1" x14ac:dyDescent="0.25">
      <c r="A129" s="96"/>
      <c r="B129" s="36" t="s">
        <v>200</v>
      </c>
      <c r="C129" s="36" t="s">
        <v>200</v>
      </c>
      <c r="D129" s="37" t="s">
        <v>200</v>
      </c>
      <c r="E129" s="33" t="s">
        <v>200</v>
      </c>
      <c r="F129" s="34" t="s">
        <v>200</v>
      </c>
      <c r="G129" s="71" t="s">
        <v>200</v>
      </c>
      <c r="H129" s="85"/>
      <c r="I129" s="70" t="s">
        <v>200</v>
      </c>
      <c r="J129" s="52" t="s">
        <v>200</v>
      </c>
      <c r="K129" s="83"/>
      <c r="L129" s="88"/>
      <c r="M129" s="95" t="s">
        <v>201</v>
      </c>
    </row>
    <row r="130" spans="1:13" s="4" customFormat="1" ht="26.25" hidden="1" customHeight="1" thickTop="1" thickBot="1" x14ac:dyDescent="0.25">
      <c r="A130" s="82"/>
      <c r="B130" s="36" t="s">
        <v>200</v>
      </c>
      <c r="C130" s="36" t="s">
        <v>200</v>
      </c>
      <c r="D130" s="37" t="s">
        <v>200</v>
      </c>
      <c r="E130" s="33" t="s">
        <v>200</v>
      </c>
      <c r="F130" s="34" t="s">
        <v>200</v>
      </c>
      <c r="G130" s="71" t="s">
        <v>200</v>
      </c>
      <c r="H130" s="85"/>
      <c r="I130" s="70" t="s">
        <v>200</v>
      </c>
      <c r="J130" s="52" t="s">
        <v>200</v>
      </c>
      <c r="K130" s="83"/>
      <c r="L130" s="88"/>
      <c r="M130" s="95" t="s">
        <v>201</v>
      </c>
    </row>
    <row r="131" spans="1:13" s="4" customFormat="1" ht="26.25" hidden="1" customHeight="1" thickTop="1" thickBot="1" x14ac:dyDescent="0.25">
      <c r="A131" s="96"/>
      <c r="B131" s="36" t="s">
        <v>200</v>
      </c>
      <c r="C131" s="36" t="s">
        <v>200</v>
      </c>
      <c r="D131" s="37" t="s">
        <v>200</v>
      </c>
      <c r="E131" s="33" t="s">
        <v>200</v>
      </c>
      <c r="F131" s="34" t="s">
        <v>200</v>
      </c>
      <c r="G131" s="71" t="s">
        <v>200</v>
      </c>
      <c r="H131" s="85"/>
      <c r="I131" s="70" t="s">
        <v>200</v>
      </c>
      <c r="J131" s="52" t="s">
        <v>200</v>
      </c>
      <c r="K131" s="83"/>
      <c r="L131" s="88"/>
      <c r="M131" s="95" t="s">
        <v>201</v>
      </c>
    </row>
    <row r="132" spans="1:13" s="4" customFormat="1" ht="26.25" hidden="1" customHeight="1" thickTop="1" thickBot="1" x14ac:dyDescent="0.25">
      <c r="A132" s="82"/>
      <c r="B132" s="36" t="s">
        <v>200</v>
      </c>
      <c r="C132" s="36" t="s">
        <v>200</v>
      </c>
      <c r="D132" s="37" t="s">
        <v>200</v>
      </c>
      <c r="E132" s="33" t="s">
        <v>200</v>
      </c>
      <c r="F132" s="34" t="s">
        <v>200</v>
      </c>
      <c r="G132" s="71" t="s">
        <v>200</v>
      </c>
      <c r="H132" s="85"/>
      <c r="I132" s="70" t="s">
        <v>200</v>
      </c>
      <c r="J132" s="52" t="s">
        <v>200</v>
      </c>
      <c r="K132" s="83"/>
      <c r="L132" s="88"/>
      <c r="M132" s="95" t="s">
        <v>201</v>
      </c>
    </row>
    <row r="133" spans="1:13" s="4" customFormat="1" ht="26.25" hidden="1" customHeight="1" thickTop="1" thickBot="1" x14ac:dyDescent="0.25">
      <c r="A133" s="96"/>
      <c r="B133" s="36" t="s">
        <v>200</v>
      </c>
      <c r="C133" s="36" t="s">
        <v>200</v>
      </c>
      <c r="D133" s="37" t="s">
        <v>200</v>
      </c>
      <c r="E133" s="33" t="s">
        <v>200</v>
      </c>
      <c r="F133" s="34" t="s">
        <v>200</v>
      </c>
      <c r="G133" s="71" t="s">
        <v>200</v>
      </c>
      <c r="H133" s="85"/>
      <c r="I133" s="70" t="s">
        <v>200</v>
      </c>
      <c r="J133" s="52" t="s">
        <v>200</v>
      </c>
      <c r="K133" s="83"/>
      <c r="L133" s="88"/>
      <c r="M133" s="95" t="s">
        <v>201</v>
      </c>
    </row>
    <row r="134" spans="1:13" s="4" customFormat="1" ht="26.25" hidden="1" customHeight="1" thickTop="1" thickBot="1" x14ac:dyDescent="0.25">
      <c r="A134" s="82"/>
      <c r="B134" s="36" t="s">
        <v>200</v>
      </c>
      <c r="C134" s="36" t="s">
        <v>200</v>
      </c>
      <c r="D134" s="37" t="s">
        <v>200</v>
      </c>
      <c r="E134" s="33" t="s">
        <v>200</v>
      </c>
      <c r="F134" s="34" t="s">
        <v>200</v>
      </c>
      <c r="G134" s="71" t="s">
        <v>200</v>
      </c>
      <c r="H134" s="85"/>
      <c r="I134" s="70" t="s">
        <v>200</v>
      </c>
      <c r="J134" s="52" t="s">
        <v>200</v>
      </c>
      <c r="K134" s="83"/>
      <c r="L134" s="88"/>
      <c r="M134" s="95" t="s">
        <v>201</v>
      </c>
    </row>
    <row r="135" spans="1:13" s="4" customFormat="1" ht="26.25" hidden="1" customHeight="1" thickTop="1" thickBot="1" x14ac:dyDescent="0.25">
      <c r="A135" s="96"/>
      <c r="B135" s="36" t="s">
        <v>200</v>
      </c>
      <c r="C135" s="36" t="s">
        <v>200</v>
      </c>
      <c r="D135" s="37" t="s">
        <v>200</v>
      </c>
      <c r="E135" s="33" t="s">
        <v>200</v>
      </c>
      <c r="F135" s="34" t="s">
        <v>200</v>
      </c>
      <c r="G135" s="71" t="s">
        <v>200</v>
      </c>
      <c r="H135" s="85"/>
      <c r="I135" s="70" t="s">
        <v>200</v>
      </c>
      <c r="J135" s="52" t="s">
        <v>200</v>
      </c>
      <c r="K135" s="83"/>
      <c r="L135" s="88"/>
      <c r="M135" s="95" t="s">
        <v>201</v>
      </c>
    </row>
    <row r="136" spans="1:13" s="4" customFormat="1" ht="26.25" hidden="1" customHeight="1" thickTop="1" thickBot="1" x14ac:dyDescent="0.25">
      <c r="A136" s="82"/>
      <c r="B136" s="36" t="s">
        <v>200</v>
      </c>
      <c r="C136" s="36" t="s">
        <v>200</v>
      </c>
      <c r="D136" s="37" t="s">
        <v>200</v>
      </c>
      <c r="E136" s="33" t="s">
        <v>200</v>
      </c>
      <c r="F136" s="34" t="s">
        <v>200</v>
      </c>
      <c r="G136" s="71" t="s">
        <v>200</v>
      </c>
      <c r="H136" s="85"/>
      <c r="I136" s="70" t="s">
        <v>200</v>
      </c>
      <c r="J136" s="52" t="s">
        <v>200</v>
      </c>
      <c r="K136" s="83"/>
      <c r="L136" s="88"/>
      <c r="M136" s="95" t="s">
        <v>201</v>
      </c>
    </row>
    <row r="137" spans="1:13" s="4" customFormat="1" ht="26.25" hidden="1" customHeight="1" thickTop="1" thickBot="1" x14ac:dyDescent="0.25">
      <c r="A137" s="96"/>
      <c r="B137" s="36" t="s">
        <v>200</v>
      </c>
      <c r="C137" s="36" t="s">
        <v>200</v>
      </c>
      <c r="D137" s="37" t="s">
        <v>200</v>
      </c>
      <c r="E137" s="33" t="s">
        <v>200</v>
      </c>
      <c r="F137" s="34" t="s">
        <v>200</v>
      </c>
      <c r="G137" s="71" t="s">
        <v>200</v>
      </c>
      <c r="H137" s="85"/>
      <c r="I137" s="70" t="s">
        <v>200</v>
      </c>
      <c r="J137" s="52" t="s">
        <v>200</v>
      </c>
      <c r="K137" s="83"/>
      <c r="L137" s="88"/>
      <c r="M137" s="95" t="s">
        <v>201</v>
      </c>
    </row>
    <row r="138" spans="1:13" s="4" customFormat="1" ht="26.25" hidden="1" customHeight="1" thickTop="1" thickBot="1" x14ac:dyDescent="0.25">
      <c r="A138" s="82"/>
      <c r="B138" s="36" t="s">
        <v>200</v>
      </c>
      <c r="C138" s="36" t="s">
        <v>200</v>
      </c>
      <c r="D138" s="37" t="s">
        <v>200</v>
      </c>
      <c r="E138" s="33" t="s">
        <v>200</v>
      </c>
      <c r="F138" s="34" t="s">
        <v>200</v>
      </c>
      <c r="G138" s="71" t="s">
        <v>200</v>
      </c>
      <c r="H138" s="85"/>
      <c r="I138" s="70" t="s">
        <v>200</v>
      </c>
      <c r="J138" s="52" t="s">
        <v>200</v>
      </c>
      <c r="K138" s="83"/>
      <c r="L138" s="88"/>
      <c r="M138" s="95" t="s">
        <v>201</v>
      </c>
    </row>
    <row r="139" spans="1:13" s="4" customFormat="1" ht="26.25" hidden="1" customHeight="1" thickTop="1" thickBot="1" x14ac:dyDescent="0.25">
      <c r="A139" s="96"/>
      <c r="B139" s="36" t="s">
        <v>200</v>
      </c>
      <c r="C139" s="36" t="s">
        <v>200</v>
      </c>
      <c r="D139" s="37" t="s">
        <v>200</v>
      </c>
      <c r="E139" s="33" t="s">
        <v>200</v>
      </c>
      <c r="F139" s="34" t="s">
        <v>200</v>
      </c>
      <c r="G139" s="71" t="s">
        <v>200</v>
      </c>
      <c r="H139" s="85"/>
      <c r="I139" s="70" t="s">
        <v>200</v>
      </c>
      <c r="J139" s="52" t="s">
        <v>200</v>
      </c>
      <c r="K139" s="83"/>
      <c r="L139" s="88"/>
      <c r="M139" s="95" t="s">
        <v>201</v>
      </c>
    </row>
    <row r="140" spans="1:13" s="4" customFormat="1" ht="26.25" hidden="1" customHeight="1" thickTop="1" thickBot="1" x14ac:dyDescent="0.25">
      <c r="A140" s="82"/>
      <c r="B140" s="36" t="s">
        <v>200</v>
      </c>
      <c r="C140" s="36" t="s">
        <v>200</v>
      </c>
      <c r="D140" s="37" t="s">
        <v>200</v>
      </c>
      <c r="E140" s="33" t="s">
        <v>200</v>
      </c>
      <c r="F140" s="34" t="s">
        <v>200</v>
      </c>
      <c r="G140" s="71" t="s">
        <v>200</v>
      </c>
      <c r="H140" s="85"/>
      <c r="I140" s="70" t="s">
        <v>200</v>
      </c>
      <c r="J140" s="52" t="s">
        <v>200</v>
      </c>
      <c r="K140" s="83"/>
      <c r="L140" s="88"/>
      <c r="M140" s="95" t="s">
        <v>201</v>
      </c>
    </row>
    <row r="141" spans="1:13" s="4" customFormat="1" ht="26.25" hidden="1" customHeight="1" thickTop="1" thickBot="1" x14ac:dyDescent="0.25">
      <c r="A141" s="96"/>
      <c r="B141" s="36" t="s">
        <v>200</v>
      </c>
      <c r="C141" s="36" t="s">
        <v>200</v>
      </c>
      <c r="D141" s="37" t="s">
        <v>200</v>
      </c>
      <c r="E141" s="33" t="s">
        <v>200</v>
      </c>
      <c r="F141" s="34" t="s">
        <v>200</v>
      </c>
      <c r="G141" s="71" t="s">
        <v>200</v>
      </c>
      <c r="H141" s="85"/>
      <c r="I141" s="70" t="s">
        <v>200</v>
      </c>
      <c r="J141" s="52" t="s">
        <v>200</v>
      </c>
      <c r="K141" s="83"/>
      <c r="L141" s="88"/>
      <c r="M141" s="95" t="s">
        <v>201</v>
      </c>
    </row>
    <row r="142" spans="1:13" s="4" customFormat="1" ht="26.25" hidden="1" customHeight="1" thickTop="1" thickBot="1" x14ac:dyDescent="0.25">
      <c r="A142" s="82"/>
      <c r="B142" s="102" t="s">
        <v>200</v>
      </c>
      <c r="C142" s="89" t="s">
        <v>200</v>
      </c>
      <c r="D142" s="90" t="s">
        <v>200</v>
      </c>
      <c r="E142" s="91" t="s">
        <v>200</v>
      </c>
      <c r="F142" s="92" t="s">
        <v>200</v>
      </c>
      <c r="G142" s="93" t="s">
        <v>200</v>
      </c>
      <c r="H142" s="85"/>
      <c r="I142" s="70" t="s">
        <v>200</v>
      </c>
      <c r="J142" s="94" t="s">
        <v>200</v>
      </c>
      <c r="K142" s="83"/>
      <c r="L142" s="88"/>
      <c r="M142" s="95" t="s">
        <v>201</v>
      </c>
    </row>
    <row r="143" spans="1:13" ht="9" customHeight="1" thickTop="1" thickBot="1" x14ac:dyDescent="0.25">
      <c r="A143" s="27"/>
      <c r="B143" s="28"/>
      <c r="C143" s="28"/>
      <c r="D143" s="29"/>
      <c r="E143" s="21"/>
      <c r="F143" s="22"/>
      <c r="G143" s="21"/>
      <c r="H143" s="25"/>
      <c r="I143" s="25"/>
      <c r="J143" s="107"/>
      <c r="K143" s="25"/>
      <c r="L143" s="25"/>
    </row>
    <row r="144" spans="1:13" ht="15.75" thickTop="1" x14ac:dyDescent="0.2">
      <c r="A144" s="136" t="s">
        <v>3</v>
      </c>
      <c r="B144" s="137"/>
      <c r="C144" s="137"/>
      <c r="D144" s="137"/>
      <c r="E144" s="137"/>
      <c r="F144" s="137"/>
      <c r="G144" s="137" t="s">
        <v>4</v>
      </c>
      <c r="H144" s="137"/>
      <c r="I144" s="137"/>
      <c r="J144" s="137"/>
      <c r="K144" s="137"/>
      <c r="L144" s="138"/>
    </row>
    <row r="145" spans="1:12" x14ac:dyDescent="0.2">
      <c r="A145" s="38" t="s">
        <v>26</v>
      </c>
      <c r="B145" s="8"/>
      <c r="C145" s="97"/>
      <c r="D145" s="104">
        <v>5</v>
      </c>
      <c r="E145" s="56"/>
      <c r="F145" s="63"/>
      <c r="G145" s="43" t="s">
        <v>37</v>
      </c>
      <c r="H145" s="30">
        <v>11</v>
      </c>
      <c r="I145" s="56"/>
      <c r="J145" s="57"/>
      <c r="K145" s="54" t="s">
        <v>35</v>
      </c>
      <c r="L145" s="62">
        <v>0</v>
      </c>
    </row>
    <row r="146" spans="1:12" x14ac:dyDescent="0.2">
      <c r="A146" s="38" t="s">
        <v>27</v>
      </c>
      <c r="B146" s="8"/>
      <c r="C146" s="98"/>
      <c r="D146" s="104">
        <v>83</v>
      </c>
      <c r="E146" s="64"/>
      <c r="F146" s="65"/>
      <c r="G146" s="44" t="s">
        <v>30</v>
      </c>
      <c r="H146" s="30">
        <v>24</v>
      </c>
      <c r="I146" s="58"/>
      <c r="J146" s="59"/>
      <c r="K146" s="54" t="s">
        <v>19</v>
      </c>
      <c r="L146" s="62">
        <v>0</v>
      </c>
    </row>
    <row r="147" spans="1:12" x14ac:dyDescent="0.2">
      <c r="A147" s="38" t="s">
        <v>28</v>
      </c>
      <c r="B147" s="8"/>
      <c r="C147" s="99"/>
      <c r="D147" s="104" t="s">
        <v>194</v>
      </c>
      <c r="E147" s="64"/>
      <c r="F147" s="65"/>
      <c r="G147" s="44" t="s">
        <v>31</v>
      </c>
      <c r="H147" s="30">
        <v>22</v>
      </c>
      <c r="I147" s="58"/>
      <c r="J147" s="59"/>
      <c r="K147" s="54" t="s">
        <v>22</v>
      </c>
      <c r="L147" s="62">
        <v>0</v>
      </c>
    </row>
    <row r="148" spans="1:12" x14ac:dyDescent="0.2">
      <c r="A148" s="38" t="s">
        <v>29</v>
      </c>
      <c r="B148" s="8"/>
      <c r="C148" s="99"/>
      <c r="D148" s="104" t="s">
        <v>195</v>
      </c>
      <c r="E148" s="64"/>
      <c r="F148" s="65"/>
      <c r="G148" s="44" t="s">
        <v>32</v>
      </c>
      <c r="H148" s="30">
        <v>22</v>
      </c>
      <c r="I148" s="58"/>
      <c r="J148" s="59"/>
      <c r="K148" s="54" t="s">
        <v>36</v>
      </c>
      <c r="L148" s="62">
        <v>2</v>
      </c>
    </row>
    <row r="149" spans="1:12" x14ac:dyDescent="0.2">
      <c r="A149" s="38"/>
      <c r="B149" s="8"/>
      <c r="C149" s="46"/>
      <c r="D149" s="30"/>
      <c r="E149" s="64"/>
      <c r="F149" s="65"/>
      <c r="G149" s="44" t="s">
        <v>52</v>
      </c>
      <c r="H149" s="30">
        <v>0</v>
      </c>
      <c r="I149" s="58"/>
      <c r="J149" s="59"/>
      <c r="K149" s="54" t="s">
        <v>51</v>
      </c>
      <c r="L149" s="62">
        <v>9</v>
      </c>
    </row>
    <row r="150" spans="1:12" x14ac:dyDescent="0.2">
      <c r="A150" s="38"/>
      <c r="B150" s="8"/>
      <c r="C150" s="8"/>
      <c r="D150" s="30"/>
      <c r="E150" s="64"/>
      <c r="F150" s="65"/>
      <c r="G150" s="44" t="s">
        <v>33</v>
      </c>
      <c r="H150" s="30">
        <v>0</v>
      </c>
      <c r="I150" s="58"/>
      <c r="J150" s="59"/>
      <c r="K150" s="54" t="s">
        <v>61</v>
      </c>
      <c r="L150" s="62">
        <v>9</v>
      </c>
    </row>
    <row r="151" spans="1:12" x14ac:dyDescent="0.2">
      <c r="A151" s="38"/>
      <c r="B151" s="8"/>
      <c r="C151" s="8"/>
      <c r="D151" s="30"/>
      <c r="E151" s="64"/>
      <c r="F151" s="65"/>
      <c r="G151" s="44" t="s">
        <v>38</v>
      </c>
      <c r="H151" s="30">
        <v>0</v>
      </c>
      <c r="I151" s="58"/>
      <c r="J151" s="59"/>
      <c r="K151" s="54" t="s">
        <v>62</v>
      </c>
      <c r="L151" s="62">
        <v>3</v>
      </c>
    </row>
    <row r="152" spans="1:12" x14ac:dyDescent="0.2">
      <c r="A152" s="38"/>
      <c r="B152" s="8"/>
      <c r="C152" s="8"/>
      <c r="D152" s="30"/>
      <c r="E152" s="66"/>
      <c r="F152" s="67"/>
      <c r="G152" s="44" t="s">
        <v>34</v>
      </c>
      <c r="H152" s="30">
        <v>2</v>
      </c>
      <c r="I152" s="60"/>
      <c r="J152" s="61"/>
      <c r="K152" s="54"/>
      <c r="L152" s="45"/>
    </row>
    <row r="153" spans="1:12" ht="9.75" customHeight="1" x14ac:dyDescent="0.2">
      <c r="A153" s="15"/>
      <c r="L153" s="16"/>
    </row>
    <row r="154" spans="1:12" ht="15.75" x14ac:dyDescent="0.2">
      <c r="A154" s="139" t="s">
        <v>53</v>
      </c>
      <c r="B154" s="140"/>
      <c r="C154" s="140"/>
      <c r="D154" s="140"/>
      <c r="E154" s="140" t="s">
        <v>10</v>
      </c>
      <c r="F154" s="140"/>
      <c r="G154" s="140"/>
      <c r="H154" s="140"/>
      <c r="I154" s="140" t="s">
        <v>2</v>
      </c>
      <c r="J154" s="140"/>
      <c r="K154" s="140"/>
      <c r="L154" s="141"/>
    </row>
    <row r="155" spans="1:12" x14ac:dyDescent="0.2">
      <c r="A155" s="118"/>
      <c r="B155" s="119"/>
      <c r="C155" s="119"/>
      <c r="D155" s="119"/>
      <c r="E155" s="119"/>
      <c r="F155" s="142"/>
      <c r="G155" s="142"/>
      <c r="H155" s="142"/>
      <c r="I155" s="142"/>
      <c r="J155" s="142"/>
      <c r="K155" s="142"/>
      <c r="L155" s="143"/>
    </row>
    <row r="156" spans="1:12" x14ac:dyDescent="0.2">
      <c r="A156" s="68"/>
      <c r="D156" s="12"/>
      <c r="E156" s="12"/>
      <c r="F156" s="12"/>
      <c r="G156" s="12"/>
      <c r="H156" s="12"/>
      <c r="I156" s="12"/>
      <c r="J156" s="12"/>
      <c r="K156" s="12"/>
      <c r="L156" s="69"/>
    </row>
    <row r="157" spans="1:12" x14ac:dyDescent="0.2">
      <c r="A157" s="68"/>
      <c r="D157" s="12"/>
      <c r="E157" s="12"/>
      <c r="F157" s="12"/>
      <c r="G157" s="12"/>
      <c r="H157" s="12"/>
      <c r="I157" s="12"/>
      <c r="J157" s="12"/>
      <c r="K157" s="12"/>
      <c r="L157" s="69"/>
    </row>
    <row r="158" spans="1:12" x14ac:dyDescent="0.2">
      <c r="A158" s="68"/>
      <c r="D158" s="12"/>
      <c r="E158" s="12"/>
      <c r="F158" s="12"/>
      <c r="G158" s="12"/>
      <c r="H158" s="12"/>
      <c r="I158" s="12"/>
      <c r="J158" s="12"/>
      <c r="K158" s="12"/>
      <c r="L158" s="69"/>
    </row>
    <row r="159" spans="1:12" x14ac:dyDescent="0.2">
      <c r="A159" s="68"/>
      <c r="D159" s="12"/>
      <c r="E159" s="12"/>
      <c r="F159" s="12"/>
      <c r="G159" s="12"/>
      <c r="H159" s="12"/>
      <c r="I159" s="12"/>
      <c r="J159" s="12"/>
      <c r="K159" s="12"/>
      <c r="L159" s="69"/>
    </row>
    <row r="160" spans="1:12" x14ac:dyDescent="0.2">
      <c r="A160" s="118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25"/>
    </row>
    <row r="161" spans="1:12" x14ac:dyDescent="0.2">
      <c r="A161" s="118"/>
      <c r="B161" s="119"/>
      <c r="C161" s="119"/>
      <c r="D161" s="119"/>
      <c r="E161" s="119"/>
      <c r="F161" s="120"/>
      <c r="G161" s="120"/>
      <c r="H161" s="120"/>
      <c r="I161" s="120"/>
      <c r="J161" s="120"/>
      <c r="K161" s="120"/>
      <c r="L161" s="121"/>
    </row>
    <row r="162" spans="1:12" ht="16.5" thickBot="1" x14ac:dyDescent="0.25">
      <c r="A162" s="122" t="s">
        <v>184</v>
      </c>
      <c r="B162" s="123"/>
      <c r="C162" s="123"/>
      <c r="D162" s="123"/>
      <c r="E162" s="123" t="s">
        <v>182</v>
      </c>
      <c r="F162" s="123"/>
      <c r="G162" s="123"/>
      <c r="H162" s="123"/>
      <c r="I162" s="123" t="s">
        <v>183</v>
      </c>
      <c r="J162" s="123"/>
      <c r="K162" s="123"/>
      <c r="L162" s="124"/>
    </row>
    <row r="163" spans="1:12" ht="13.5" thickTop="1" x14ac:dyDescent="0.2"/>
  </sheetData>
  <sheetProtection formatCells="0" formatColumns="0" formatRows="0"/>
  <mergeCells count="39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  <mergeCell ref="A21:A22"/>
    <mergeCell ref="C21:C22"/>
    <mergeCell ref="D21:D22"/>
    <mergeCell ref="E21:E22"/>
    <mergeCell ref="F21:F22"/>
    <mergeCell ref="G21:G22"/>
    <mergeCell ref="B21:B22"/>
    <mergeCell ref="A160:E160"/>
    <mergeCell ref="F160:L160"/>
    <mergeCell ref="H21:H22"/>
    <mergeCell ref="I21:I22"/>
    <mergeCell ref="J21:J22"/>
    <mergeCell ref="K21:K22"/>
    <mergeCell ref="L21:L22"/>
    <mergeCell ref="A144:F144"/>
    <mergeCell ref="G144:L144"/>
    <mergeCell ref="A154:D154"/>
    <mergeCell ref="E154:H154"/>
    <mergeCell ref="I154:L154"/>
    <mergeCell ref="A155:E155"/>
    <mergeCell ref="F155:L155"/>
    <mergeCell ref="A161:E161"/>
    <mergeCell ref="F161:L161"/>
    <mergeCell ref="A162:D162"/>
    <mergeCell ref="E162:H162"/>
    <mergeCell ref="I162:L162"/>
  </mergeCells>
  <conditionalFormatting sqref="A11:L11">
    <cfRule type="containsBlanks" dxfId="7" priority="3">
      <formula>LEN(TRIM(A11))=0</formula>
    </cfRule>
  </conditionalFormatting>
  <conditionalFormatting sqref="H13:H14 D14">
    <cfRule type="containsBlanks" dxfId="6" priority="1">
      <formula>LEN(TRIM(D13))=0</formula>
    </cfRule>
  </conditionalFormatting>
  <conditionalFormatting sqref="K19">
    <cfRule type="containsBlanks" dxfId="5" priority="4">
      <formula>LEN(TRIM(K19))=0</formula>
    </cfRule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23B3C-FB9F-2F4E-9CD4-47D23B8823AE}">
  <sheetPr codeName="Лист15">
    <tabColor rgb="FF92D050"/>
    <pageSetUpPr fitToPage="1"/>
  </sheetPr>
  <dimension ref="A1:Q161"/>
  <sheetViews>
    <sheetView tabSelected="1" view="pageBreakPreview" topLeftCell="A37" zoomScaleNormal="100" zoomScaleSheetLayoutView="100" workbookViewId="0">
      <selection activeCell="G45" sqref="G45"/>
    </sheetView>
  </sheetViews>
  <sheetFormatPr defaultColWidth="9.140625" defaultRowHeight="12.75" x14ac:dyDescent="0.2"/>
  <cols>
    <col min="1" max="1" width="7" style="1" customWidth="1"/>
    <col min="2" max="2" width="7" style="12" customWidth="1"/>
    <col min="3" max="3" width="13.28515625" style="12" customWidth="1"/>
    <col min="4" max="4" width="30.28515625" style="1" customWidth="1"/>
    <col min="5" max="5" width="11.7109375" style="1" customWidth="1"/>
    <col min="6" max="6" width="11.7109375" style="1" bestFit="1" customWidth="1"/>
    <col min="7" max="7" width="22.42578125" style="1" customWidth="1"/>
    <col min="8" max="8" width="11.42578125" style="1" customWidth="1"/>
    <col min="9" max="9" width="11.85546875" style="1" customWidth="1"/>
    <col min="10" max="10" width="13.42578125" style="55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5.75" customHeight="1" x14ac:dyDescent="0.2">
      <c r="A1" s="152" t="s">
        <v>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7" ht="15.75" customHeight="1" x14ac:dyDescent="0.2">
      <c r="A2" s="152" t="s">
        <v>54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5.75" customHeight="1" x14ac:dyDescent="0.2">
      <c r="A3" s="152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21" x14ac:dyDescent="0.2">
      <c r="A4" s="152" t="s">
        <v>55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7" x14ac:dyDescent="0.2">
      <c r="A5" s="119" t="s">
        <v>200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O5" s="26"/>
    </row>
    <row r="6" spans="1:17" s="2" customFormat="1" ht="28.5" x14ac:dyDescent="0.2">
      <c r="A6" s="153" t="s">
        <v>57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Q6" s="26"/>
    </row>
    <row r="7" spans="1:17" s="2" customFormat="1" ht="18" customHeight="1" x14ac:dyDescent="0.2">
      <c r="A7" s="154" t="s">
        <v>15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</row>
    <row r="8" spans="1:17" s="2" customFormat="1" ht="4.5" customHeight="1" thickBot="1" x14ac:dyDescent="0.25">
      <c r="A8" s="155" t="s">
        <v>200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</row>
    <row r="9" spans="1:17" ht="19.5" customHeight="1" thickTop="1" x14ac:dyDescent="0.2">
      <c r="A9" s="156" t="s">
        <v>20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8"/>
    </row>
    <row r="10" spans="1:17" ht="18" customHeight="1" x14ac:dyDescent="0.2">
      <c r="A10" s="159" t="s">
        <v>65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1"/>
    </row>
    <row r="11" spans="1:17" ht="19.5" customHeight="1" x14ac:dyDescent="0.2">
      <c r="A11" s="159" t="s">
        <v>63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1"/>
      <c r="O11" s="80">
        <v>0</v>
      </c>
    </row>
    <row r="12" spans="1:17" ht="5.25" customHeight="1" x14ac:dyDescent="0.2">
      <c r="A12" s="149" t="s">
        <v>200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1"/>
    </row>
    <row r="13" spans="1:17" ht="15.75" x14ac:dyDescent="0.2">
      <c r="A13" s="109" t="s">
        <v>206</v>
      </c>
      <c r="B13" s="74"/>
      <c r="C13" s="74"/>
      <c r="D13" s="26"/>
      <c r="E13" s="75"/>
      <c r="F13" s="75"/>
      <c r="G13" s="110" t="s">
        <v>208</v>
      </c>
      <c r="H13" s="100"/>
      <c r="I13" s="75"/>
      <c r="J13" s="76"/>
      <c r="K13" s="73"/>
      <c r="L13" s="72" t="s">
        <v>202</v>
      </c>
    </row>
    <row r="14" spans="1:17" ht="15.75" x14ac:dyDescent="0.2">
      <c r="A14" s="111" t="s">
        <v>211</v>
      </c>
      <c r="B14" s="11"/>
      <c r="C14" s="11"/>
      <c r="D14" s="108"/>
      <c r="E14" s="5"/>
      <c r="F14" s="5"/>
      <c r="G14" s="6" t="s">
        <v>210</v>
      </c>
      <c r="H14" s="106"/>
      <c r="I14" s="5"/>
      <c r="J14" s="47"/>
      <c r="K14" s="35"/>
      <c r="L14" s="72" t="s">
        <v>203</v>
      </c>
    </row>
    <row r="15" spans="1:17" ht="15" x14ac:dyDescent="0.2">
      <c r="A15" s="144" t="s">
        <v>8</v>
      </c>
      <c r="B15" s="145"/>
      <c r="C15" s="145"/>
      <c r="D15" s="145"/>
      <c r="E15" s="145"/>
      <c r="F15" s="145"/>
      <c r="G15" s="146"/>
      <c r="H15" s="19" t="s">
        <v>0</v>
      </c>
      <c r="I15" s="18"/>
      <c r="J15" s="48"/>
      <c r="K15" s="18"/>
      <c r="L15" s="20"/>
    </row>
    <row r="16" spans="1:17" ht="15" x14ac:dyDescent="0.2">
      <c r="A16" s="17" t="s">
        <v>16</v>
      </c>
      <c r="B16" s="13"/>
      <c r="C16" s="13"/>
      <c r="D16" s="10"/>
      <c r="E16" s="7"/>
      <c r="F16" s="10"/>
      <c r="G16" s="9" t="s">
        <v>200</v>
      </c>
      <c r="H16" s="42" t="s">
        <v>48</v>
      </c>
      <c r="I16" s="7"/>
      <c r="J16" s="49"/>
      <c r="K16" s="7"/>
      <c r="L16" s="78"/>
    </row>
    <row r="17" spans="1:13" ht="15" x14ac:dyDescent="0.2">
      <c r="A17" s="17" t="s">
        <v>17</v>
      </c>
      <c r="B17" s="13"/>
      <c r="C17" s="13"/>
      <c r="D17" s="9"/>
      <c r="E17" s="7"/>
      <c r="F17" s="10"/>
      <c r="G17" s="9" t="s">
        <v>182</v>
      </c>
      <c r="H17" s="42" t="s">
        <v>49</v>
      </c>
      <c r="I17" s="7"/>
      <c r="J17" s="49"/>
      <c r="K17" s="7"/>
      <c r="L17" s="79"/>
    </row>
    <row r="18" spans="1:13" ht="15" x14ac:dyDescent="0.2">
      <c r="A18" s="17" t="s">
        <v>18</v>
      </c>
      <c r="B18" s="13"/>
      <c r="C18" s="13"/>
      <c r="D18" s="9"/>
      <c r="E18" s="7"/>
      <c r="F18" s="10"/>
      <c r="G18" s="9" t="s">
        <v>183</v>
      </c>
      <c r="H18" s="42" t="s">
        <v>50</v>
      </c>
      <c r="I18" s="7"/>
      <c r="J18" s="49"/>
      <c r="K18" s="7"/>
      <c r="L18" s="79"/>
    </row>
    <row r="19" spans="1:13" ht="16.5" thickBot="1" x14ac:dyDescent="0.25">
      <c r="A19" s="17" t="s">
        <v>14</v>
      </c>
      <c r="B19" s="14"/>
      <c r="C19" s="14"/>
      <c r="D19" s="8"/>
      <c r="E19" s="8"/>
      <c r="F19" s="8"/>
      <c r="G19" s="9" t="s">
        <v>184</v>
      </c>
      <c r="H19" s="42" t="s">
        <v>47</v>
      </c>
      <c r="I19" s="7"/>
      <c r="J19" s="49"/>
      <c r="K19" s="77">
        <v>5</v>
      </c>
      <c r="L19" s="78" t="s">
        <v>204</v>
      </c>
    </row>
    <row r="20" spans="1:13" ht="9.75" customHeight="1" thickTop="1" thickBot="1" x14ac:dyDescent="0.25">
      <c r="A20" s="31"/>
      <c r="B20" s="24"/>
      <c r="C20" s="24"/>
      <c r="D20" s="23"/>
      <c r="E20" s="23"/>
      <c r="F20" s="23"/>
      <c r="G20" s="23"/>
      <c r="H20" s="23"/>
      <c r="I20" s="23"/>
      <c r="J20" s="50"/>
      <c r="K20" s="23"/>
      <c r="L20" s="32"/>
    </row>
    <row r="21" spans="1:13" s="3" customFormat="1" ht="21" customHeight="1" thickTop="1" x14ac:dyDescent="0.2">
      <c r="A21" s="147" t="s">
        <v>5</v>
      </c>
      <c r="B21" s="128" t="s">
        <v>11</v>
      </c>
      <c r="C21" s="128" t="s">
        <v>40</v>
      </c>
      <c r="D21" s="128" t="s">
        <v>1</v>
      </c>
      <c r="E21" s="128" t="s">
        <v>39</v>
      </c>
      <c r="F21" s="128" t="s">
        <v>7</v>
      </c>
      <c r="G21" s="126" t="s">
        <v>12</v>
      </c>
      <c r="H21" s="126" t="s">
        <v>6</v>
      </c>
      <c r="I21" s="128" t="s">
        <v>24</v>
      </c>
      <c r="J21" s="130" t="s">
        <v>21</v>
      </c>
      <c r="K21" s="132" t="s">
        <v>23</v>
      </c>
      <c r="L21" s="134" t="s">
        <v>13</v>
      </c>
    </row>
    <row r="22" spans="1:13" s="3" customFormat="1" ht="13.5" customHeight="1" thickBot="1" x14ac:dyDescent="0.25">
      <c r="A22" s="148"/>
      <c r="B22" s="129"/>
      <c r="C22" s="129"/>
      <c r="D22" s="129"/>
      <c r="E22" s="129"/>
      <c r="F22" s="129"/>
      <c r="G22" s="127"/>
      <c r="H22" s="127"/>
      <c r="I22" s="129"/>
      <c r="J22" s="131"/>
      <c r="K22" s="133"/>
      <c r="L22" s="135"/>
    </row>
    <row r="23" spans="1:13" s="4" customFormat="1" ht="26.25" customHeight="1" thickTop="1" x14ac:dyDescent="0.2">
      <c r="A23" s="81">
        <v>1</v>
      </c>
      <c r="B23" s="101">
        <v>1</v>
      </c>
      <c r="C23" s="39">
        <v>10137539819</v>
      </c>
      <c r="D23" s="40" t="s">
        <v>142</v>
      </c>
      <c r="E23" s="113">
        <v>40232</v>
      </c>
      <c r="F23" s="41" t="s">
        <v>61</v>
      </c>
      <c r="G23" s="115" t="s">
        <v>46</v>
      </c>
      <c r="H23" s="84">
        <v>1.6122685185185184E-2</v>
      </c>
      <c r="I23" s="70" t="s">
        <v>200</v>
      </c>
      <c r="J23" s="51">
        <v>12.921751615218952</v>
      </c>
      <c r="K23" s="86"/>
      <c r="L23" s="87"/>
      <c r="M23" s="95" t="s">
        <v>200</v>
      </c>
    </row>
    <row r="24" spans="1:13" s="4" customFormat="1" ht="26.25" customHeight="1" x14ac:dyDescent="0.2">
      <c r="A24" s="82">
        <v>2</v>
      </c>
      <c r="B24" s="36">
        <v>3</v>
      </c>
      <c r="C24" s="36">
        <v>10147367939</v>
      </c>
      <c r="D24" s="37" t="s">
        <v>143</v>
      </c>
      <c r="E24" s="114">
        <v>40351</v>
      </c>
      <c r="F24" s="34" t="s">
        <v>62</v>
      </c>
      <c r="G24" s="116" t="s">
        <v>46</v>
      </c>
      <c r="H24" s="85">
        <v>1.6249999999999997E-2</v>
      </c>
      <c r="I24" s="70">
        <v>1.2731481481481274E-4</v>
      </c>
      <c r="J24" s="52">
        <v>12.820512820512821</v>
      </c>
      <c r="K24" s="83"/>
      <c r="L24" s="88"/>
      <c r="M24" s="95" t="s">
        <v>200</v>
      </c>
    </row>
    <row r="25" spans="1:13" s="4" customFormat="1" ht="26.25" customHeight="1" x14ac:dyDescent="0.2">
      <c r="A25" s="96">
        <v>3</v>
      </c>
      <c r="B25" s="36">
        <v>2</v>
      </c>
      <c r="C25" s="36">
        <v>10143465509</v>
      </c>
      <c r="D25" s="37" t="s">
        <v>141</v>
      </c>
      <c r="E25" s="114">
        <v>40239</v>
      </c>
      <c r="F25" s="34" t="s">
        <v>51</v>
      </c>
      <c r="G25" s="116" t="s">
        <v>67</v>
      </c>
      <c r="H25" s="85">
        <v>1.6261574074074074E-2</v>
      </c>
      <c r="I25" s="70">
        <v>1.3888888888888978E-4</v>
      </c>
      <c r="J25" s="52">
        <v>12.811387900355871</v>
      </c>
      <c r="K25" s="83"/>
      <c r="L25" s="88"/>
      <c r="M25" s="95" t="s">
        <v>200</v>
      </c>
    </row>
    <row r="26" spans="1:13" s="4" customFormat="1" ht="26.25" customHeight="1" x14ac:dyDescent="0.2">
      <c r="A26" s="82">
        <v>4</v>
      </c>
      <c r="B26" s="36">
        <v>11</v>
      </c>
      <c r="C26" s="36">
        <v>10146257287</v>
      </c>
      <c r="D26" s="37" t="s">
        <v>147</v>
      </c>
      <c r="E26" s="114">
        <v>40194</v>
      </c>
      <c r="F26" s="34" t="s">
        <v>61</v>
      </c>
      <c r="G26" s="116" t="s">
        <v>92</v>
      </c>
      <c r="H26" s="85">
        <v>1.6284722222222221E-2</v>
      </c>
      <c r="I26" s="70">
        <v>1.6203703703703692E-4</v>
      </c>
      <c r="J26" s="52">
        <v>12.793176972281449</v>
      </c>
      <c r="K26" s="83"/>
      <c r="L26" s="88"/>
      <c r="M26" s="95" t="s">
        <v>200</v>
      </c>
    </row>
    <row r="27" spans="1:13" s="4" customFormat="1" ht="26.25" customHeight="1" x14ac:dyDescent="0.2">
      <c r="A27" s="96">
        <v>5</v>
      </c>
      <c r="B27" s="36">
        <v>19</v>
      </c>
      <c r="C27" s="36">
        <v>10125922956</v>
      </c>
      <c r="D27" s="37" t="s">
        <v>160</v>
      </c>
      <c r="E27" s="114">
        <v>40696</v>
      </c>
      <c r="F27" s="34" t="s">
        <v>61</v>
      </c>
      <c r="G27" s="116" t="s">
        <v>41</v>
      </c>
      <c r="H27" s="85">
        <v>1.7835648148148149E-2</v>
      </c>
      <c r="I27" s="70">
        <v>1.7129629629629647E-3</v>
      </c>
      <c r="J27" s="52">
        <v>11.680726800778714</v>
      </c>
      <c r="K27" s="83"/>
      <c r="L27" s="88"/>
      <c r="M27" s="95" t="s">
        <v>200</v>
      </c>
    </row>
    <row r="28" spans="1:13" s="4" customFormat="1" ht="26.25" customHeight="1" x14ac:dyDescent="0.2">
      <c r="A28" s="82">
        <v>6</v>
      </c>
      <c r="B28" s="36">
        <v>6</v>
      </c>
      <c r="C28" s="36">
        <v>10129071719</v>
      </c>
      <c r="D28" s="37" t="s">
        <v>144</v>
      </c>
      <c r="E28" s="114">
        <v>40235</v>
      </c>
      <c r="F28" s="34" t="s">
        <v>51</v>
      </c>
      <c r="G28" s="116" t="s">
        <v>69</v>
      </c>
      <c r="H28" s="85">
        <v>1.8263888888888889E-2</v>
      </c>
      <c r="I28" s="70">
        <v>2.1412037037037042E-3</v>
      </c>
      <c r="J28" s="52">
        <v>11.406844106463879</v>
      </c>
      <c r="K28" s="83"/>
      <c r="L28" s="88"/>
      <c r="M28" s="95" t="s">
        <v>200</v>
      </c>
    </row>
    <row r="29" spans="1:13" s="4" customFormat="1" ht="26.25" customHeight="1" x14ac:dyDescent="0.2">
      <c r="A29" s="96">
        <v>7</v>
      </c>
      <c r="B29" s="36">
        <v>28</v>
      </c>
      <c r="C29" s="36">
        <v>10136831517</v>
      </c>
      <c r="D29" s="37" t="s">
        <v>149</v>
      </c>
      <c r="E29" s="114">
        <v>40330</v>
      </c>
      <c r="F29" s="34" t="s">
        <v>61</v>
      </c>
      <c r="G29" s="116" t="s">
        <v>41</v>
      </c>
      <c r="H29" s="85">
        <v>1.832175925925926E-2</v>
      </c>
      <c r="I29" s="70">
        <v>2.1990740740740755E-3</v>
      </c>
      <c r="J29" s="52">
        <v>11.370814908401769</v>
      </c>
      <c r="K29" s="83"/>
      <c r="L29" s="88"/>
      <c r="M29" s="95" t="s">
        <v>200</v>
      </c>
    </row>
    <row r="30" spans="1:13" s="4" customFormat="1" ht="26.25" customHeight="1" x14ac:dyDescent="0.2">
      <c r="A30" s="82">
        <v>8</v>
      </c>
      <c r="B30" s="36">
        <v>41</v>
      </c>
      <c r="C30" s="36">
        <v>10148918929</v>
      </c>
      <c r="D30" s="37" t="s">
        <v>191</v>
      </c>
      <c r="E30" s="114">
        <v>40340</v>
      </c>
      <c r="F30" s="34" t="s">
        <v>62</v>
      </c>
      <c r="G30" s="116" t="s">
        <v>46</v>
      </c>
      <c r="H30" s="85">
        <v>1.832175925925926E-2</v>
      </c>
      <c r="I30" s="70">
        <v>2.1990740740740755E-3</v>
      </c>
      <c r="J30" s="52">
        <v>11.370814908401769</v>
      </c>
      <c r="K30" s="83"/>
      <c r="L30" s="88"/>
      <c r="M30" s="95" t="s">
        <v>200</v>
      </c>
    </row>
    <row r="31" spans="1:13" s="4" customFormat="1" ht="26.25" customHeight="1" x14ac:dyDescent="0.2">
      <c r="A31" s="96">
        <v>9</v>
      </c>
      <c r="B31" s="36">
        <v>13</v>
      </c>
      <c r="C31" s="36">
        <v>10138325317</v>
      </c>
      <c r="D31" s="37" t="s">
        <v>146</v>
      </c>
      <c r="E31" s="114">
        <v>40282</v>
      </c>
      <c r="F31" s="34" t="s">
        <v>62</v>
      </c>
      <c r="G31" s="116" t="s">
        <v>41</v>
      </c>
      <c r="H31" s="85">
        <v>1.9293981481481485E-2</v>
      </c>
      <c r="I31" s="70">
        <v>3.1712962962963005E-3</v>
      </c>
      <c r="J31" s="52">
        <v>10.797840431913617</v>
      </c>
      <c r="K31" s="83"/>
      <c r="L31" s="88"/>
      <c r="M31" s="95" t="s">
        <v>200</v>
      </c>
    </row>
    <row r="32" spans="1:13" s="4" customFormat="1" ht="26.25" customHeight="1" x14ac:dyDescent="0.2">
      <c r="A32" s="82">
        <v>10</v>
      </c>
      <c r="B32" s="36">
        <v>25</v>
      </c>
      <c r="C32" s="36">
        <v>10148075635</v>
      </c>
      <c r="D32" s="37" t="s">
        <v>155</v>
      </c>
      <c r="E32" s="114">
        <v>40594</v>
      </c>
      <c r="F32" s="34" t="s">
        <v>62</v>
      </c>
      <c r="G32" s="116" t="s">
        <v>105</v>
      </c>
      <c r="H32" s="85">
        <v>2.0023148148148148E-2</v>
      </c>
      <c r="I32" s="70">
        <v>3.9004629629629632E-3</v>
      </c>
      <c r="J32" s="52">
        <v>10.404624277456648</v>
      </c>
      <c r="K32" s="83"/>
      <c r="L32" s="88"/>
      <c r="M32" s="95" t="s">
        <v>200</v>
      </c>
    </row>
    <row r="33" spans="1:13" s="4" customFormat="1" ht="26.25" customHeight="1" x14ac:dyDescent="0.2">
      <c r="A33" s="96">
        <v>11</v>
      </c>
      <c r="B33" s="36">
        <v>22</v>
      </c>
      <c r="C33" s="36">
        <v>10136971559</v>
      </c>
      <c r="D33" s="37" t="s">
        <v>148</v>
      </c>
      <c r="E33" s="114">
        <v>40237</v>
      </c>
      <c r="F33" s="34" t="s">
        <v>61</v>
      </c>
      <c r="G33" s="116" t="s">
        <v>41</v>
      </c>
      <c r="H33" s="85">
        <v>2.0034722222222221E-2</v>
      </c>
      <c r="I33" s="70">
        <v>3.9120370370370368E-3</v>
      </c>
      <c r="J33" s="52">
        <v>10.398613518197573</v>
      </c>
      <c r="K33" s="83"/>
      <c r="L33" s="88"/>
      <c r="M33" s="95" t="s">
        <v>200</v>
      </c>
    </row>
    <row r="34" spans="1:13" s="4" customFormat="1" ht="26.25" customHeight="1" x14ac:dyDescent="0.2">
      <c r="A34" s="82">
        <v>12</v>
      </c>
      <c r="B34" s="36">
        <v>31</v>
      </c>
      <c r="C34" s="36">
        <v>10148622471</v>
      </c>
      <c r="D34" s="37" t="s">
        <v>159</v>
      </c>
      <c r="E34" s="114">
        <v>40597</v>
      </c>
      <c r="F34" s="34" t="s">
        <v>62</v>
      </c>
      <c r="G34" s="116" t="s">
        <v>41</v>
      </c>
      <c r="H34" s="85">
        <v>2.0092592592592592E-2</v>
      </c>
      <c r="I34" s="70">
        <v>3.9699074074074081E-3</v>
      </c>
      <c r="J34" s="52">
        <v>10.368663594470046</v>
      </c>
      <c r="K34" s="83"/>
      <c r="L34" s="88"/>
      <c r="M34" s="95" t="s">
        <v>200</v>
      </c>
    </row>
    <row r="35" spans="1:13" s="4" customFormat="1" ht="26.25" customHeight="1" x14ac:dyDescent="0.2">
      <c r="A35" s="96">
        <v>13</v>
      </c>
      <c r="B35" s="36">
        <v>36</v>
      </c>
      <c r="C35" s="36">
        <v>10142273116</v>
      </c>
      <c r="D35" s="37" t="s">
        <v>151</v>
      </c>
      <c r="E35" s="114">
        <v>40260</v>
      </c>
      <c r="F35" s="34" t="s">
        <v>62</v>
      </c>
      <c r="G35" s="116" t="s">
        <v>42</v>
      </c>
      <c r="H35" s="85">
        <v>2.0381944444444446E-2</v>
      </c>
      <c r="I35" s="70">
        <v>4.2592592592592612E-3</v>
      </c>
      <c r="J35" s="52">
        <v>10.221465076660989</v>
      </c>
      <c r="K35" s="83"/>
      <c r="L35" s="88"/>
      <c r="M35" s="95" t="s">
        <v>200</v>
      </c>
    </row>
    <row r="36" spans="1:13" s="4" customFormat="1" ht="26.25" customHeight="1" x14ac:dyDescent="0.2">
      <c r="A36" s="82">
        <v>14</v>
      </c>
      <c r="B36" s="36">
        <v>35</v>
      </c>
      <c r="C36" s="36">
        <v>10138013095</v>
      </c>
      <c r="D36" s="37" t="s">
        <v>150</v>
      </c>
      <c r="E36" s="114">
        <v>40326</v>
      </c>
      <c r="F36" s="34" t="s">
        <v>51</v>
      </c>
      <c r="G36" s="116" t="s">
        <v>68</v>
      </c>
      <c r="H36" s="85">
        <v>2.0775462962962964E-2</v>
      </c>
      <c r="I36" s="70">
        <v>4.65277777777778E-3</v>
      </c>
      <c r="J36" s="52">
        <v>10.027855153203342</v>
      </c>
      <c r="K36" s="83"/>
      <c r="L36" s="88"/>
      <c r="M36" s="95" t="s">
        <v>200</v>
      </c>
    </row>
    <row r="37" spans="1:13" s="4" customFormat="1" ht="26.25" customHeight="1" x14ac:dyDescent="0.2">
      <c r="A37" s="96">
        <v>15</v>
      </c>
      <c r="B37" s="36">
        <v>45</v>
      </c>
      <c r="C37" s="36">
        <v>10149149810</v>
      </c>
      <c r="D37" s="37" t="s">
        <v>192</v>
      </c>
      <c r="E37" s="114">
        <v>40339</v>
      </c>
      <c r="F37" s="34" t="s">
        <v>61</v>
      </c>
      <c r="G37" s="116" t="s">
        <v>41</v>
      </c>
      <c r="H37" s="85">
        <v>2.1307870370370369E-2</v>
      </c>
      <c r="I37" s="70">
        <v>5.185185185185185E-3</v>
      </c>
      <c r="J37" s="52">
        <v>9.7772949483976106</v>
      </c>
      <c r="K37" s="83"/>
      <c r="L37" s="88"/>
      <c r="M37" s="95" t="s">
        <v>200</v>
      </c>
    </row>
    <row r="38" spans="1:13" s="4" customFormat="1" ht="26.25" customHeight="1" x14ac:dyDescent="0.2">
      <c r="A38" s="82">
        <v>16</v>
      </c>
      <c r="B38" s="36">
        <v>38</v>
      </c>
      <c r="C38" s="36">
        <v>10140000181</v>
      </c>
      <c r="D38" s="37" t="s">
        <v>156</v>
      </c>
      <c r="E38" s="114">
        <v>40304</v>
      </c>
      <c r="F38" s="34" t="s">
        <v>62</v>
      </c>
      <c r="G38" s="116" t="s">
        <v>41</v>
      </c>
      <c r="H38" s="85">
        <v>2.1585648148148145E-2</v>
      </c>
      <c r="I38" s="70">
        <v>5.4629629629629611E-3</v>
      </c>
      <c r="J38" s="52">
        <v>9.6514745308310985</v>
      </c>
      <c r="K38" s="83"/>
      <c r="L38" s="88"/>
      <c r="M38" s="95" t="s">
        <v>200</v>
      </c>
    </row>
    <row r="39" spans="1:13" s="4" customFormat="1" ht="26.25" customHeight="1" x14ac:dyDescent="0.2">
      <c r="A39" s="96">
        <v>17</v>
      </c>
      <c r="B39" s="36">
        <v>37</v>
      </c>
      <c r="C39" s="36">
        <v>10148622673</v>
      </c>
      <c r="D39" s="37" t="s">
        <v>158</v>
      </c>
      <c r="E39" s="114">
        <v>40290</v>
      </c>
      <c r="F39" s="34" t="s">
        <v>61</v>
      </c>
      <c r="G39" s="116" t="s">
        <v>41</v>
      </c>
      <c r="H39" s="85">
        <v>2.2800925925925929E-2</v>
      </c>
      <c r="I39" s="70">
        <v>6.678240740740745E-3</v>
      </c>
      <c r="J39" s="52">
        <v>9.1370558375634516</v>
      </c>
      <c r="K39" s="83"/>
      <c r="L39" s="88"/>
      <c r="M39" s="95" t="s">
        <v>200</v>
      </c>
    </row>
    <row r="40" spans="1:13" s="4" customFormat="1" ht="26.25" customHeight="1" x14ac:dyDescent="0.2">
      <c r="A40" s="82">
        <v>18</v>
      </c>
      <c r="B40" s="36">
        <v>44</v>
      </c>
      <c r="C40" s="36">
        <v>10148783230</v>
      </c>
      <c r="D40" s="37" t="s">
        <v>161</v>
      </c>
      <c r="E40" s="114">
        <v>40695</v>
      </c>
      <c r="F40" s="34" t="s">
        <v>217</v>
      </c>
      <c r="G40" s="116" t="s">
        <v>41</v>
      </c>
      <c r="H40" s="85">
        <v>2.3402777777777783E-2</v>
      </c>
      <c r="I40" s="70">
        <v>7.2800925925925984E-3</v>
      </c>
      <c r="J40" s="52">
        <v>8.9020771513353107</v>
      </c>
      <c r="K40" s="83"/>
      <c r="L40" s="88"/>
      <c r="M40" s="95" t="s">
        <v>200</v>
      </c>
    </row>
    <row r="41" spans="1:13" s="4" customFormat="1" ht="26.25" customHeight="1" x14ac:dyDescent="0.2">
      <c r="A41" s="96">
        <v>19</v>
      </c>
      <c r="B41" s="36">
        <v>43</v>
      </c>
      <c r="C41" s="36">
        <v>10148871742</v>
      </c>
      <c r="D41" s="37" t="s">
        <v>162</v>
      </c>
      <c r="E41" s="114">
        <v>40797</v>
      </c>
      <c r="F41" s="34" t="s">
        <v>217</v>
      </c>
      <c r="G41" s="116" t="s">
        <v>41</v>
      </c>
      <c r="H41" s="85">
        <v>2.3518518518518518E-2</v>
      </c>
      <c r="I41" s="70">
        <v>7.3958333333333341E-3</v>
      </c>
      <c r="J41" s="52">
        <v>8.8582677165354333</v>
      </c>
      <c r="K41" s="83"/>
      <c r="L41" s="88"/>
      <c r="M41" s="95" t="s">
        <v>200</v>
      </c>
    </row>
    <row r="42" spans="1:13" s="4" customFormat="1" ht="26.25" customHeight="1" x14ac:dyDescent="0.2">
      <c r="A42" s="82">
        <v>20</v>
      </c>
      <c r="B42" s="36">
        <v>42</v>
      </c>
      <c r="C42" s="36">
        <v>10139118289</v>
      </c>
      <c r="D42" s="37" t="s">
        <v>152</v>
      </c>
      <c r="E42" s="114">
        <v>40593</v>
      </c>
      <c r="F42" s="34" t="s">
        <v>217</v>
      </c>
      <c r="G42" s="116" t="s">
        <v>68</v>
      </c>
      <c r="H42" s="85">
        <v>2.4027777777777776E-2</v>
      </c>
      <c r="I42" s="70">
        <v>7.905092592592592E-3</v>
      </c>
      <c r="J42" s="52">
        <v>8.6705202312138727</v>
      </c>
      <c r="K42" s="83"/>
      <c r="L42" s="88"/>
      <c r="M42" s="95" t="s">
        <v>200</v>
      </c>
    </row>
    <row r="43" spans="1:13" s="4" customFormat="1" ht="26.25" customHeight="1" x14ac:dyDescent="0.2">
      <c r="A43" s="96">
        <v>21</v>
      </c>
      <c r="B43" s="36">
        <v>39</v>
      </c>
      <c r="C43" s="36">
        <v>10148624188</v>
      </c>
      <c r="D43" s="37" t="s">
        <v>157</v>
      </c>
      <c r="E43" s="114">
        <v>40569</v>
      </c>
      <c r="F43" s="34" t="s">
        <v>217</v>
      </c>
      <c r="G43" s="116" t="s">
        <v>41</v>
      </c>
      <c r="H43" s="85">
        <v>2.5752314814814815E-2</v>
      </c>
      <c r="I43" s="70">
        <v>9.6296296296296303E-3</v>
      </c>
      <c r="J43" s="52">
        <v>8.0898876404494384</v>
      </c>
      <c r="K43" s="83"/>
      <c r="L43" s="88"/>
      <c r="M43" s="95" t="s">
        <v>200</v>
      </c>
    </row>
    <row r="44" spans="1:13" s="4" customFormat="1" ht="26.25" customHeight="1" x14ac:dyDescent="0.2">
      <c r="A44" s="82">
        <v>22</v>
      </c>
      <c r="B44" s="36">
        <v>40</v>
      </c>
      <c r="C44" s="36">
        <v>10142272611</v>
      </c>
      <c r="D44" s="37" t="s">
        <v>154</v>
      </c>
      <c r="E44" s="114">
        <v>40261</v>
      </c>
      <c r="F44" s="34" t="s">
        <v>62</v>
      </c>
      <c r="G44" s="116" t="s">
        <v>42</v>
      </c>
      <c r="H44" s="85">
        <v>2.6180555555555558E-2</v>
      </c>
      <c r="I44" s="70">
        <v>1.0057870370370373E-2</v>
      </c>
      <c r="J44" s="52">
        <v>7.9575596816976129</v>
      </c>
      <c r="K44" s="83"/>
      <c r="L44" s="88"/>
      <c r="M44" s="95" t="s">
        <v>200</v>
      </c>
    </row>
    <row r="45" spans="1:13" s="4" customFormat="1" ht="26.25" customHeight="1" x14ac:dyDescent="0.2">
      <c r="A45" s="96">
        <v>23</v>
      </c>
      <c r="B45" s="36">
        <v>49</v>
      </c>
      <c r="C45" s="36">
        <v>10148091294</v>
      </c>
      <c r="D45" s="37" t="s">
        <v>153</v>
      </c>
      <c r="E45" s="114">
        <v>40557</v>
      </c>
      <c r="F45" s="34" t="s">
        <v>217</v>
      </c>
      <c r="G45" s="116" t="s">
        <v>68</v>
      </c>
      <c r="H45" s="85"/>
      <c r="I45" s="70"/>
      <c r="J45" s="52"/>
      <c r="K45" s="83"/>
      <c r="L45" s="112" t="s">
        <v>216</v>
      </c>
      <c r="M45" s="95" t="s">
        <v>200</v>
      </c>
    </row>
    <row r="46" spans="1:13" s="4" customFormat="1" ht="26.25" customHeight="1" thickBot="1" x14ac:dyDescent="0.25">
      <c r="A46" s="82" t="s">
        <v>197</v>
      </c>
      <c r="B46" s="36">
        <v>14</v>
      </c>
      <c r="C46" s="36">
        <v>10137982379</v>
      </c>
      <c r="D46" s="37" t="s">
        <v>145</v>
      </c>
      <c r="E46" s="114">
        <v>40208</v>
      </c>
      <c r="F46" s="34" t="s">
        <v>62</v>
      </c>
      <c r="G46" s="116" t="s">
        <v>44</v>
      </c>
      <c r="H46" s="85"/>
      <c r="I46" s="70"/>
      <c r="J46" s="52"/>
      <c r="K46" s="83"/>
      <c r="L46" s="88"/>
      <c r="M46" s="95" t="s">
        <v>200</v>
      </c>
    </row>
    <row r="47" spans="1:13" s="4" customFormat="1" ht="26.25" hidden="1" customHeight="1" thickBot="1" x14ac:dyDescent="0.25">
      <c r="A47" s="96"/>
      <c r="B47" s="36" t="s">
        <v>200</v>
      </c>
      <c r="C47" s="36" t="s">
        <v>200</v>
      </c>
      <c r="D47" s="37" t="s">
        <v>200</v>
      </c>
      <c r="E47" s="33" t="s">
        <v>200</v>
      </c>
      <c r="F47" s="34" t="s">
        <v>200</v>
      </c>
      <c r="G47" s="71" t="s">
        <v>200</v>
      </c>
      <c r="H47" s="85">
        <v>2.0833333333333332E-2</v>
      </c>
      <c r="I47" s="70">
        <v>4.7106481481481478E-3</v>
      </c>
      <c r="J47" s="52">
        <v>10</v>
      </c>
      <c r="K47" s="83"/>
      <c r="L47" s="88"/>
      <c r="M47" s="95" t="s">
        <v>201</v>
      </c>
    </row>
    <row r="48" spans="1:13" s="4" customFormat="1" ht="26.25" hidden="1" customHeight="1" thickTop="1" thickBot="1" x14ac:dyDescent="0.25">
      <c r="A48" s="82"/>
      <c r="B48" s="36" t="s">
        <v>200</v>
      </c>
      <c r="C48" s="36" t="s">
        <v>200</v>
      </c>
      <c r="D48" s="37" t="s">
        <v>200</v>
      </c>
      <c r="E48" s="33" t="s">
        <v>200</v>
      </c>
      <c r="F48" s="34" t="s">
        <v>200</v>
      </c>
      <c r="G48" s="71" t="s">
        <v>200</v>
      </c>
      <c r="H48" s="85">
        <v>2.0833333333333332E-2</v>
      </c>
      <c r="I48" s="70">
        <v>4.7106481481481478E-3</v>
      </c>
      <c r="J48" s="52">
        <v>10</v>
      </c>
      <c r="K48" s="83"/>
      <c r="L48" s="88"/>
      <c r="M48" s="95" t="s">
        <v>201</v>
      </c>
    </row>
    <row r="49" spans="1:13" s="4" customFormat="1" ht="26.25" hidden="1" customHeight="1" thickTop="1" thickBot="1" x14ac:dyDescent="0.25">
      <c r="A49" s="96"/>
      <c r="B49" s="36" t="s">
        <v>200</v>
      </c>
      <c r="C49" s="36" t="s">
        <v>200</v>
      </c>
      <c r="D49" s="37" t="s">
        <v>200</v>
      </c>
      <c r="E49" s="33" t="s">
        <v>200</v>
      </c>
      <c r="F49" s="34" t="s">
        <v>200</v>
      </c>
      <c r="G49" s="71" t="s">
        <v>200</v>
      </c>
      <c r="H49" s="85">
        <v>2.0833333333333332E-2</v>
      </c>
      <c r="I49" s="70">
        <v>4.7106481481481478E-3</v>
      </c>
      <c r="J49" s="52">
        <v>10</v>
      </c>
      <c r="K49" s="83"/>
      <c r="L49" s="88"/>
      <c r="M49" s="95" t="s">
        <v>201</v>
      </c>
    </row>
    <row r="50" spans="1:13" s="4" customFormat="1" ht="26.25" hidden="1" customHeight="1" thickTop="1" thickBot="1" x14ac:dyDescent="0.25">
      <c r="A50" s="82"/>
      <c r="B50" s="36" t="s">
        <v>200</v>
      </c>
      <c r="C50" s="36" t="s">
        <v>200</v>
      </c>
      <c r="D50" s="37" t="s">
        <v>200</v>
      </c>
      <c r="E50" s="33" t="s">
        <v>200</v>
      </c>
      <c r="F50" s="34" t="s">
        <v>200</v>
      </c>
      <c r="G50" s="71" t="s">
        <v>200</v>
      </c>
      <c r="H50" s="85">
        <v>2.0833333333333332E-2</v>
      </c>
      <c r="I50" s="70">
        <v>4.7106481481481478E-3</v>
      </c>
      <c r="J50" s="52">
        <v>10</v>
      </c>
      <c r="K50" s="83"/>
      <c r="L50" s="88"/>
      <c r="M50" s="95" t="s">
        <v>201</v>
      </c>
    </row>
    <row r="51" spans="1:13" s="4" customFormat="1" ht="26.25" hidden="1" customHeight="1" thickTop="1" thickBot="1" x14ac:dyDescent="0.25">
      <c r="A51" s="96"/>
      <c r="B51" s="36" t="s">
        <v>200</v>
      </c>
      <c r="C51" s="36" t="s">
        <v>200</v>
      </c>
      <c r="D51" s="37" t="s">
        <v>200</v>
      </c>
      <c r="E51" s="33" t="s">
        <v>200</v>
      </c>
      <c r="F51" s="34" t="s">
        <v>200</v>
      </c>
      <c r="G51" s="71" t="s">
        <v>200</v>
      </c>
      <c r="H51" s="85">
        <v>2.0833333333333332E-2</v>
      </c>
      <c r="I51" s="70">
        <v>4.7106481481481478E-3</v>
      </c>
      <c r="J51" s="52">
        <v>10</v>
      </c>
      <c r="K51" s="83"/>
      <c r="L51" s="88"/>
      <c r="M51" s="95" t="s">
        <v>201</v>
      </c>
    </row>
    <row r="52" spans="1:13" s="4" customFormat="1" ht="26.25" hidden="1" customHeight="1" thickTop="1" thickBot="1" x14ac:dyDescent="0.25">
      <c r="A52" s="82"/>
      <c r="B52" s="36" t="s">
        <v>200</v>
      </c>
      <c r="C52" s="36" t="s">
        <v>200</v>
      </c>
      <c r="D52" s="37" t="s">
        <v>200</v>
      </c>
      <c r="E52" s="33" t="s">
        <v>200</v>
      </c>
      <c r="F52" s="34" t="s">
        <v>200</v>
      </c>
      <c r="G52" s="71" t="s">
        <v>200</v>
      </c>
      <c r="H52" s="85">
        <v>2.0833333333333332E-2</v>
      </c>
      <c r="I52" s="70">
        <v>4.7106481481481478E-3</v>
      </c>
      <c r="J52" s="52">
        <v>10</v>
      </c>
      <c r="K52" s="83"/>
      <c r="L52" s="88"/>
      <c r="M52" s="95" t="s">
        <v>201</v>
      </c>
    </row>
    <row r="53" spans="1:13" s="4" customFormat="1" ht="26.25" hidden="1" customHeight="1" thickTop="1" thickBot="1" x14ac:dyDescent="0.25">
      <c r="A53" s="96"/>
      <c r="B53" s="36" t="s">
        <v>200</v>
      </c>
      <c r="C53" s="36" t="s">
        <v>200</v>
      </c>
      <c r="D53" s="37" t="s">
        <v>200</v>
      </c>
      <c r="E53" s="33" t="s">
        <v>200</v>
      </c>
      <c r="F53" s="34" t="s">
        <v>200</v>
      </c>
      <c r="G53" s="71" t="s">
        <v>200</v>
      </c>
      <c r="H53" s="85">
        <v>2.0833333333333332E-2</v>
      </c>
      <c r="I53" s="70">
        <v>4.7106481481481478E-3</v>
      </c>
      <c r="J53" s="52">
        <v>10</v>
      </c>
      <c r="K53" s="83"/>
      <c r="L53" s="88"/>
      <c r="M53" s="95" t="s">
        <v>201</v>
      </c>
    </row>
    <row r="54" spans="1:13" s="4" customFormat="1" ht="26.25" hidden="1" customHeight="1" thickTop="1" thickBot="1" x14ac:dyDescent="0.25">
      <c r="A54" s="82"/>
      <c r="B54" s="36" t="s">
        <v>200</v>
      </c>
      <c r="C54" s="36" t="s">
        <v>200</v>
      </c>
      <c r="D54" s="37" t="s">
        <v>200</v>
      </c>
      <c r="E54" s="33" t="s">
        <v>200</v>
      </c>
      <c r="F54" s="34" t="s">
        <v>200</v>
      </c>
      <c r="G54" s="71" t="s">
        <v>200</v>
      </c>
      <c r="H54" s="85">
        <v>2.0833333333333332E-2</v>
      </c>
      <c r="I54" s="70">
        <v>4.7106481481481478E-3</v>
      </c>
      <c r="J54" s="52">
        <v>10</v>
      </c>
      <c r="K54" s="83"/>
      <c r="L54" s="88"/>
      <c r="M54" s="95" t="s">
        <v>201</v>
      </c>
    </row>
    <row r="55" spans="1:13" s="4" customFormat="1" ht="26.25" hidden="1" customHeight="1" thickTop="1" thickBot="1" x14ac:dyDescent="0.25">
      <c r="A55" s="96"/>
      <c r="B55" s="36" t="s">
        <v>200</v>
      </c>
      <c r="C55" s="36" t="s">
        <v>200</v>
      </c>
      <c r="D55" s="37" t="s">
        <v>200</v>
      </c>
      <c r="E55" s="33" t="s">
        <v>200</v>
      </c>
      <c r="F55" s="34" t="s">
        <v>200</v>
      </c>
      <c r="G55" s="71" t="s">
        <v>200</v>
      </c>
      <c r="H55" s="85">
        <v>2.0833333333333332E-2</v>
      </c>
      <c r="I55" s="70">
        <v>4.7106481481481478E-3</v>
      </c>
      <c r="J55" s="52">
        <v>10</v>
      </c>
      <c r="K55" s="83"/>
      <c r="L55" s="88"/>
      <c r="M55" s="95" t="s">
        <v>201</v>
      </c>
    </row>
    <row r="56" spans="1:13" s="4" customFormat="1" ht="26.25" hidden="1" customHeight="1" thickTop="1" thickBot="1" x14ac:dyDescent="0.25">
      <c r="A56" s="82"/>
      <c r="B56" s="36" t="s">
        <v>200</v>
      </c>
      <c r="C56" s="36" t="s">
        <v>200</v>
      </c>
      <c r="D56" s="37" t="s">
        <v>200</v>
      </c>
      <c r="E56" s="33" t="s">
        <v>200</v>
      </c>
      <c r="F56" s="34" t="s">
        <v>200</v>
      </c>
      <c r="G56" s="71" t="s">
        <v>200</v>
      </c>
      <c r="H56" s="85">
        <v>2.0833333333333332E-2</v>
      </c>
      <c r="I56" s="70">
        <v>4.7106481481481478E-3</v>
      </c>
      <c r="J56" s="52">
        <v>10</v>
      </c>
      <c r="K56" s="83"/>
      <c r="L56" s="88"/>
      <c r="M56" s="95" t="s">
        <v>201</v>
      </c>
    </row>
    <row r="57" spans="1:13" s="4" customFormat="1" ht="26.25" hidden="1" customHeight="1" thickTop="1" thickBot="1" x14ac:dyDescent="0.25">
      <c r="A57" s="96"/>
      <c r="B57" s="36" t="s">
        <v>200</v>
      </c>
      <c r="C57" s="36" t="s">
        <v>200</v>
      </c>
      <c r="D57" s="37" t="s">
        <v>200</v>
      </c>
      <c r="E57" s="33" t="s">
        <v>200</v>
      </c>
      <c r="F57" s="34" t="s">
        <v>200</v>
      </c>
      <c r="G57" s="71" t="s">
        <v>200</v>
      </c>
      <c r="H57" s="85">
        <v>2.0833333333333332E-2</v>
      </c>
      <c r="I57" s="70">
        <v>4.7106481481481478E-3</v>
      </c>
      <c r="J57" s="52">
        <v>10</v>
      </c>
      <c r="K57" s="83"/>
      <c r="L57" s="88"/>
      <c r="M57" s="95" t="s">
        <v>201</v>
      </c>
    </row>
    <row r="58" spans="1:13" s="4" customFormat="1" ht="26.25" hidden="1" customHeight="1" thickTop="1" thickBot="1" x14ac:dyDescent="0.25">
      <c r="A58" s="82"/>
      <c r="B58" s="36" t="s">
        <v>200</v>
      </c>
      <c r="C58" s="36" t="s">
        <v>200</v>
      </c>
      <c r="D58" s="37" t="s">
        <v>200</v>
      </c>
      <c r="E58" s="33" t="s">
        <v>200</v>
      </c>
      <c r="F58" s="34" t="s">
        <v>200</v>
      </c>
      <c r="G58" s="71" t="s">
        <v>200</v>
      </c>
      <c r="H58" s="85">
        <v>2.0833333333333332E-2</v>
      </c>
      <c r="I58" s="70">
        <v>4.7106481481481478E-3</v>
      </c>
      <c r="J58" s="52">
        <v>10</v>
      </c>
      <c r="K58" s="83"/>
      <c r="L58" s="88"/>
      <c r="M58" s="95" t="s">
        <v>201</v>
      </c>
    </row>
    <row r="59" spans="1:13" s="4" customFormat="1" ht="26.25" hidden="1" customHeight="1" thickTop="1" thickBot="1" x14ac:dyDescent="0.25">
      <c r="A59" s="96"/>
      <c r="B59" s="36" t="s">
        <v>200</v>
      </c>
      <c r="C59" s="36" t="s">
        <v>200</v>
      </c>
      <c r="D59" s="37" t="s">
        <v>200</v>
      </c>
      <c r="E59" s="33" t="s">
        <v>200</v>
      </c>
      <c r="F59" s="34" t="s">
        <v>200</v>
      </c>
      <c r="G59" s="71" t="s">
        <v>200</v>
      </c>
      <c r="H59" s="85">
        <v>2.0833333333333332E-2</v>
      </c>
      <c r="I59" s="70">
        <v>4.7106481481481478E-3</v>
      </c>
      <c r="J59" s="52">
        <v>10</v>
      </c>
      <c r="K59" s="83"/>
      <c r="L59" s="88"/>
      <c r="M59" s="95" t="s">
        <v>201</v>
      </c>
    </row>
    <row r="60" spans="1:13" s="4" customFormat="1" ht="26.25" hidden="1" customHeight="1" thickTop="1" thickBot="1" x14ac:dyDescent="0.25">
      <c r="A60" s="82"/>
      <c r="B60" s="36" t="s">
        <v>200</v>
      </c>
      <c r="C60" s="36" t="s">
        <v>200</v>
      </c>
      <c r="D60" s="37" t="s">
        <v>200</v>
      </c>
      <c r="E60" s="33" t="s">
        <v>200</v>
      </c>
      <c r="F60" s="34" t="s">
        <v>200</v>
      </c>
      <c r="G60" s="71" t="s">
        <v>200</v>
      </c>
      <c r="H60" s="85">
        <v>2.0833333333333332E-2</v>
      </c>
      <c r="I60" s="70">
        <v>4.7106481481481478E-3</v>
      </c>
      <c r="J60" s="52">
        <v>10</v>
      </c>
      <c r="K60" s="83"/>
      <c r="L60" s="88"/>
      <c r="M60" s="95" t="s">
        <v>201</v>
      </c>
    </row>
    <row r="61" spans="1:13" s="4" customFormat="1" ht="26.25" hidden="1" customHeight="1" thickTop="1" thickBot="1" x14ac:dyDescent="0.25">
      <c r="A61" s="96"/>
      <c r="B61" s="36" t="s">
        <v>200</v>
      </c>
      <c r="C61" s="36" t="s">
        <v>200</v>
      </c>
      <c r="D61" s="37" t="s">
        <v>200</v>
      </c>
      <c r="E61" s="33" t="s">
        <v>200</v>
      </c>
      <c r="F61" s="34" t="s">
        <v>200</v>
      </c>
      <c r="G61" s="71" t="s">
        <v>200</v>
      </c>
      <c r="H61" s="85">
        <v>2.0833333333333332E-2</v>
      </c>
      <c r="I61" s="70"/>
      <c r="J61" s="52"/>
      <c r="K61" s="83"/>
      <c r="L61" s="88"/>
      <c r="M61" s="95" t="s">
        <v>201</v>
      </c>
    </row>
    <row r="62" spans="1:13" s="4" customFormat="1" ht="26.25" hidden="1" customHeight="1" thickTop="1" thickBot="1" x14ac:dyDescent="0.25">
      <c r="A62" s="82"/>
      <c r="B62" s="36" t="s">
        <v>200</v>
      </c>
      <c r="C62" s="36" t="s">
        <v>200</v>
      </c>
      <c r="D62" s="37" t="s">
        <v>200</v>
      </c>
      <c r="E62" s="33" t="s">
        <v>200</v>
      </c>
      <c r="F62" s="34" t="s">
        <v>200</v>
      </c>
      <c r="G62" s="71" t="s">
        <v>200</v>
      </c>
      <c r="H62" s="85">
        <v>2.0833333333333332E-2</v>
      </c>
      <c r="I62" s="70"/>
      <c r="J62" s="52"/>
      <c r="K62" s="83"/>
      <c r="L62" s="88"/>
      <c r="M62" s="95" t="s">
        <v>201</v>
      </c>
    </row>
    <row r="63" spans="1:13" s="4" customFormat="1" ht="26.25" hidden="1" customHeight="1" thickTop="1" thickBot="1" x14ac:dyDescent="0.25">
      <c r="A63" s="96"/>
      <c r="B63" s="36" t="s">
        <v>200</v>
      </c>
      <c r="C63" s="36" t="s">
        <v>200</v>
      </c>
      <c r="D63" s="37" t="s">
        <v>200</v>
      </c>
      <c r="E63" s="33" t="s">
        <v>200</v>
      </c>
      <c r="F63" s="34" t="s">
        <v>200</v>
      </c>
      <c r="G63" s="71" t="s">
        <v>200</v>
      </c>
      <c r="H63" s="85">
        <v>2.0833333333333332E-2</v>
      </c>
      <c r="I63" s="70">
        <v>4.7106481481481478E-3</v>
      </c>
      <c r="J63" s="52">
        <v>10</v>
      </c>
      <c r="K63" s="83"/>
      <c r="L63" s="88"/>
      <c r="M63" s="95" t="s">
        <v>201</v>
      </c>
    </row>
    <row r="64" spans="1:13" s="4" customFormat="1" ht="26.25" hidden="1" customHeight="1" thickTop="1" thickBot="1" x14ac:dyDescent="0.25">
      <c r="A64" s="82"/>
      <c r="B64" s="36" t="s">
        <v>200</v>
      </c>
      <c r="C64" s="36" t="s">
        <v>200</v>
      </c>
      <c r="D64" s="37" t="s">
        <v>200</v>
      </c>
      <c r="E64" s="33" t="s">
        <v>200</v>
      </c>
      <c r="F64" s="34" t="s">
        <v>200</v>
      </c>
      <c r="G64" s="71" t="s">
        <v>200</v>
      </c>
      <c r="H64" s="85">
        <v>2.0833333333333332E-2</v>
      </c>
      <c r="I64" s="70">
        <v>4.7106481481481478E-3</v>
      </c>
      <c r="J64" s="52">
        <v>10</v>
      </c>
      <c r="K64" s="83"/>
      <c r="L64" s="88"/>
      <c r="M64" s="95" t="s">
        <v>201</v>
      </c>
    </row>
    <row r="65" spans="1:13" s="4" customFormat="1" ht="26.25" hidden="1" customHeight="1" thickTop="1" thickBot="1" x14ac:dyDescent="0.25">
      <c r="A65" s="96"/>
      <c r="B65" s="36" t="s">
        <v>200</v>
      </c>
      <c r="C65" s="36" t="s">
        <v>200</v>
      </c>
      <c r="D65" s="37" t="s">
        <v>200</v>
      </c>
      <c r="E65" s="33" t="s">
        <v>200</v>
      </c>
      <c r="F65" s="34" t="s">
        <v>200</v>
      </c>
      <c r="G65" s="71" t="s">
        <v>200</v>
      </c>
      <c r="H65" s="85">
        <v>2.0833333333333332E-2</v>
      </c>
      <c r="I65" s="70">
        <v>4.7106481481481478E-3</v>
      </c>
      <c r="J65" s="52">
        <v>10</v>
      </c>
      <c r="K65" s="83"/>
      <c r="L65" s="88"/>
      <c r="M65" s="95" t="s">
        <v>201</v>
      </c>
    </row>
    <row r="66" spans="1:13" s="4" customFormat="1" ht="26.25" hidden="1" customHeight="1" thickTop="1" thickBot="1" x14ac:dyDescent="0.25">
      <c r="A66" s="82"/>
      <c r="B66" s="36" t="s">
        <v>200</v>
      </c>
      <c r="C66" s="36" t="s">
        <v>200</v>
      </c>
      <c r="D66" s="37" t="s">
        <v>200</v>
      </c>
      <c r="E66" s="33" t="s">
        <v>200</v>
      </c>
      <c r="F66" s="34" t="s">
        <v>200</v>
      </c>
      <c r="G66" s="71" t="s">
        <v>200</v>
      </c>
      <c r="H66" s="85">
        <v>2.0833333333333332E-2</v>
      </c>
      <c r="I66" s="70">
        <v>4.7106481481481478E-3</v>
      </c>
      <c r="J66" s="52">
        <v>10</v>
      </c>
      <c r="K66" s="83"/>
      <c r="L66" s="88"/>
      <c r="M66" s="95" t="s">
        <v>201</v>
      </c>
    </row>
    <row r="67" spans="1:13" s="4" customFormat="1" ht="26.25" hidden="1" customHeight="1" thickTop="1" thickBot="1" x14ac:dyDescent="0.25">
      <c r="A67" s="96"/>
      <c r="B67" s="36" t="s">
        <v>200</v>
      </c>
      <c r="C67" s="36" t="s">
        <v>200</v>
      </c>
      <c r="D67" s="37" t="s">
        <v>200</v>
      </c>
      <c r="E67" s="33" t="s">
        <v>200</v>
      </c>
      <c r="F67" s="34" t="s">
        <v>200</v>
      </c>
      <c r="G67" s="71" t="s">
        <v>200</v>
      </c>
      <c r="H67" s="85">
        <v>2.0833333333333332E-2</v>
      </c>
      <c r="I67" s="70">
        <v>4.7106481481481478E-3</v>
      </c>
      <c r="J67" s="52">
        <v>10</v>
      </c>
      <c r="K67" s="83"/>
      <c r="L67" s="88"/>
      <c r="M67" s="95" t="s">
        <v>201</v>
      </c>
    </row>
    <row r="68" spans="1:13" s="4" customFormat="1" ht="26.25" hidden="1" customHeight="1" thickTop="1" thickBot="1" x14ac:dyDescent="0.25">
      <c r="A68" s="82"/>
      <c r="B68" s="36" t="s">
        <v>200</v>
      </c>
      <c r="C68" s="36" t="s">
        <v>200</v>
      </c>
      <c r="D68" s="37" t="s">
        <v>200</v>
      </c>
      <c r="E68" s="33" t="s">
        <v>200</v>
      </c>
      <c r="F68" s="34" t="s">
        <v>200</v>
      </c>
      <c r="G68" s="71" t="s">
        <v>200</v>
      </c>
      <c r="H68" s="85">
        <v>2.0833333333333332E-2</v>
      </c>
      <c r="I68" s="70">
        <v>4.7106481481481478E-3</v>
      </c>
      <c r="J68" s="52">
        <v>10</v>
      </c>
      <c r="K68" s="83"/>
      <c r="L68" s="88"/>
      <c r="M68" s="95" t="s">
        <v>201</v>
      </c>
    </row>
    <row r="69" spans="1:13" s="4" customFormat="1" ht="26.25" hidden="1" customHeight="1" thickTop="1" thickBot="1" x14ac:dyDescent="0.25">
      <c r="A69" s="96"/>
      <c r="B69" s="36" t="s">
        <v>200</v>
      </c>
      <c r="C69" s="36" t="s">
        <v>200</v>
      </c>
      <c r="D69" s="37" t="s">
        <v>200</v>
      </c>
      <c r="E69" s="33" t="s">
        <v>200</v>
      </c>
      <c r="F69" s="34" t="s">
        <v>200</v>
      </c>
      <c r="G69" s="71" t="s">
        <v>200</v>
      </c>
      <c r="H69" s="85">
        <v>2.0833333333333332E-2</v>
      </c>
      <c r="I69" s="70">
        <v>4.7106481481481478E-3</v>
      </c>
      <c r="J69" s="52">
        <v>10</v>
      </c>
      <c r="K69" s="83"/>
      <c r="L69" s="88"/>
      <c r="M69" s="95" t="s">
        <v>201</v>
      </c>
    </row>
    <row r="70" spans="1:13" s="4" customFormat="1" ht="26.25" hidden="1" customHeight="1" thickTop="1" thickBot="1" x14ac:dyDescent="0.25">
      <c r="A70" s="82"/>
      <c r="B70" s="36" t="s">
        <v>200</v>
      </c>
      <c r="C70" s="36" t="s">
        <v>200</v>
      </c>
      <c r="D70" s="37" t="s">
        <v>200</v>
      </c>
      <c r="E70" s="33" t="s">
        <v>200</v>
      </c>
      <c r="F70" s="34" t="s">
        <v>200</v>
      </c>
      <c r="G70" s="71" t="s">
        <v>200</v>
      </c>
      <c r="H70" s="85">
        <v>2.0833333333333332E-2</v>
      </c>
      <c r="I70" s="70">
        <v>4.7106481481481478E-3</v>
      </c>
      <c r="J70" s="52">
        <v>10</v>
      </c>
      <c r="K70" s="83"/>
      <c r="L70" s="88"/>
      <c r="M70" s="95" t="s">
        <v>201</v>
      </c>
    </row>
    <row r="71" spans="1:13" s="4" customFormat="1" ht="26.25" hidden="1" customHeight="1" thickTop="1" thickBot="1" x14ac:dyDescent="0.25">
      <c r="A71" s="96"/>
      <c r="B71" s="36" t="s">
        <v>200</v>
      </c>
      <c r="C71" s="36" t="s">
        <v>200</v>
      </c>
      <c r="D71" s="37" t="s">
        <v>200</v>
      </c>
      <c r="E71" s="33" t="s">
        <v>200</v>
      </c>
      <c r="F71" s="34" t="s">
        <v>200</v>
      </c>
      <c r="G71" s="71" t="s">
        <v>200</v>
      </c>
      <c r="H71" s="85">
        <v>2.0833333333333332E-2</v>
      </c>
      <c r="I71" s="70">
        <v>4.7106481481481478E-3</v>
      </c>
      <c r="J71" s="52">
        <v>10</v>
      </c>
      <c r="K71" s="83"/>
      <c r="L71" s="88"/>
      <c r="M71" s="95" t="s">
        <v>201</v>
      </c>
    </row>
    <row r="72" spans="1:13" s="4" customFormat="1" ht="26.25" hidden="1" customHeight="1" thickTop="1" thickBot="1" x14ac:dyDescent="0.25">
      <c r="A72" s="82"/>
      <c r="B72" s="36" t="s">
        <v>200</v>
      </c>
      <c r="C72" s="36" t="s">
        <v>200</v>
      </c>
      <c r="D72" s="37" t="s">
        <v>200</v>
      </c>
      <c r="E72" s="33" t="s">
        <v>200</v>
      </c>
      <c r="F72" s="34" t="s">
        <v>200</v>
      </c>
      <c r="G72" s="71" t="s">
        <v>200</v>
      </c>
      <c r="H72" s="85">
        <v>2.0833333333333332E-2</v>
      </c>
      <c r="I72" s="70">
        <v>4.7106481481481478E-3</v>
      </c>
      <c r="J72" s="52">
        <v>10</v>
      </c>
      <c r="K72" s="83"/>
      <c r="L72" s="88"/>
      <c r="M72" s="95" t="s">
        <v>201</v>
      </c>
    </row>
    <row r="73" spans="1:13" s="4" customFormat="1" ht="26.25" hidden="1" customHeight="1" thickTop="1" thickBot="1" x14ac:dyDescent="0.25">
      <c r="A73" s="96"/>
      <c r="B73" s="36" t="s">
        <v>200</v>
      </c>
      <c r="C73" s="36" t="s">
        <v>200</v>
      </c>
      <c r="D73" s="37" t="s">
        <v>200</v>
      </c>
      <c r="E73" s="33" t="s">
        <v>200</v>
      </c>
      <c r="F73" s="34" t="s">
        <v>200</v>
      </c>
      <c r="G73" s="71" t="s">
        <v>200</v>
      </c>
      <c r="H73" s="85">
        <v>2.0833333333333332E-2</v>
      </c>
      <c r="I73" s="70">
        <v>4.7106481481481478E-3</v>
      </c>
      <c r="J73" s="52">
        <v>10</v>
      </c>
      <c r="K73" s="83"/>
      <c r="L73" s="88"/>
      <c r="M73" s="95" t="s">
        <v>201</v>
      </c>
    </row>
    <row r="74" spans="1:13" s="4" customFormat="1" ht="26.25" hidden="1" customHeight="1" thickTop="1" thickBot="1" x14ac:dyDescent="0.25">
      <c r="A74" s="82"/>
      <c r="B74" s="36" t="s">
        <v>200</v>
      </c>
      <c r="C74" s="36" t="s">
        <v>200</v>
      </c>
      <c r="D74" s="37" t="s">
        <v>200</v>
      </c>
      <c r="E74" s="33" t="s">
        <v>200</v>
      </c>
      <c r="F74" s="34" t="s">
        <v>200</v>
      </c>
      <c r="G74" s="71" t="s">
        <v>200</v>
      </c>
      <c r="H74" s="85">
        <v>2.0833333333333332E-2</v>
      </c>
      <c r="I74" s="70">
        <v>4.7106481481481478E-3</v>
      </c>
      <c r="J74" s="52">
        <v>10</v>
      </c>
      <c r="K74" s="83"/>
      <c r="L74" s="88"/>
      <c r="M74" s="95" t="s">
        <v>201</v>
      </c>
    </row>
    <row r="75" spans="1:13" s="4" customFormat="1" ht="26.25" hidden="1" customHeight="1" thickTop="1" thickBot="1" x14ac:dyDescent="0.25">
      <c r="A75" s="96"/>
      <c r="B75" s="36" t="s">
        <v>200</v>
      </c>
      <c r="C75" s="36" t="s">
        <v>200</v>
      </c>
      <c r="D75" s="37" t="s">
        <v>200</v>
      </c>
      <c r="E75" s="33" t="s">
        <v>200</v>
      </c>
      <c r="F75" s="34" t="s">
        <v>200</v>
      </c>
      <c r="G75" s="71" t="s">
        <v>200</v>
      </c>
      <c r="H75" s="85">
        <v>2.0833333333333332E-2</v>
      </c>
      <c r="I75" s="70">
        <v>4.7106481481481478E-3</v>
      </c>
      <c r="J75" s="52">
        <v>10</v>
      </c>
      <c r="K75" s="83"/>
      <c r="L75" s="88"/>
      <c r="M75" s="95" t="s">
        <v>201</v>
      </c>
    </row>
    <row r="76" spans="1:13" s="4" customFormat="1" ht="26.25" hidden="1" customHeight="1" thickTop="1" thickBot="1" x14ac:dyDescent="0.25">
      <c r="A76" s="82"/>
      <c r="B76" s="36" t="s">
        <v>200</v>
      </c>
      <c r="C76" s="36" t="s">
        <v>200</v>
      </c>
      <c r="D76" s="37" t="s">
        <v>200</v>
      </c>
      <c r="E76" s="33" t="s">
        <v>200</v>
      </c>
      <c r="F76" s="34" t="s">
        <v>200</v>
      </c>
      <c r="G76" s="71" t="s">
        <v>200</v>
      </c>
      <c r="H76" s="85">
        <v>2.0833333333333332E-2</v>
      </c>
      <c r="I76" s="70">
        <v>4.7106481481481478E-3</v>
      </c>
      <c r="J76" s="52">
        <v>10</v>
      </c>
      <c r="K76" s="83"/>
      <c r="L76" s="88"/>
      <c r="M76" s="95" t="s">
        <v>201</v>
      </c>
    </row>
    <row r="77" spans="1:13" s="4" customFormat="1" ht="26.25" hidden="1" customHeight="1" thickTop="1" thickBot="1" x14ac:dyDescent="0.25">
      <c r="A77" s="96"/>
      <c r="B77" s="36" t="s">
        <v>200</v>
      </c>
      <c r="C77" s="36" t="s">
        <v>200</v>
      </c>
      <c r="D77" s="37" t="s">
        <v>200</v>
      </c>
      <c r="E77" s="33" t="s">
        <v>200</v>
      </c>
      <c r="F77" s="34" t="s">
        <v>200</v>
      </c>
      <c r="G77" s="71" t="s">
        <v>200</v>
      </c>
      <c r="H77" s="85">
        <v>2.0833333333333332E-2</v>
      </c>
      <c r="I77" s="70">
        <v>4.7106481481481478E-3</v>
      </c>
      <c r="J77" s="52">
        <v>10</v>
      </c>
      <c r="K77" s="83"/>
      <c r="L77" s="88"/>
      <c r="M77" s="95" t="s">
        <v>201</v>
      </c>
    </row>
    <row r="78" spans="1:13" s="4" customFormat="1" ht="26.25" hidden="1" customHeight="1" thickTop="1" thickBot="1" x14ac:dyDescent="0.25">
      <c r="A78" s="82"/>
      <c r="B78" s="36" t="s">
        <v>200</v>
      </c>
      <c r="C78" s="36" t="s">
        <v>200</v>
      </c>
      <c r="D78" s="37" t="s">
        <v>200</v>
      </c>
      <c r="E78" s="33" t="s">
        <v>200</v>
      </c>
      <c r="F78" s="34" t="s">
        <v>200</v>
      </c>
      <c r="G78" s="71" t="s">
        <v>200</v>
      </c>
      <c r="H78" s="85">
        <v>2.0833333333333332E-2</v>
      </c>
      <c r="I78" s="70">
        <v>4.7106481481481478E-3</v>
      </c>
      <c r="J78" s="52">
        <v>10</v>
      </c>
      <c r="K78" s="83"/>
      <c r="L78" s="88"/>
      <c r="M78" s="95" t="s">
        <v>201</v>
      </c>
    </row>
    <row r="79" spans="1:13" s="4" customFormat="1" ht="26.25" hidden="1" customHeight="1" thickTop="1" thickBot="1" x14ac:dyDescent="0.25">
      <c r="A79" s="96"/>
      <c r="B79" s="36" t="s">
        <v>200</v>
      </c>
      <c r="C79" s="36" t="s">
        <v>200</v>
      </c>
      <c r="D79" s="37" t="s">
        <v>200</v>
      </c>
      <c r="E79" s="33" t="s">
        <v>200</v>
      </c>
      <c r="F79" s="34" t="s">
        <v>200</v>
      </c>
      <c r="G79" s="71" t="s">
        <v>200</v>
      </c>
      <c r="H79" s="85">
        <v>2.0833333333333332E-2</v>
      </c>
      <c r="I79" s="70">
        <v>4.7106481481481478E-3</v>
      </c>
      <c r="J79" s="52">
        <v>10</v>
      </c>
      <c r="K79" s="83"/>
      <c r="L79" s="88"/>
      <c r="M79" s="95" t="s">
        <v>201</v>
      </c>
    </row>
    <row r="80" spans="1:13" s="4" customFormat="1" ht="26.25" hidden="1" customHeight="1" thickTop="1" thickBot="1" x14ac:dyDescent="0.25">
      <c r="A80" s="82"/>
      <c r="B80" s="36" t="s">
        <v>200</v>
      </c>
      <c r="C80" s="36" t="s">
        <v>200</v>
      </c>
      <c r="D80" s="37" t="s">
        <v>200</v>
      </c>
      <c r="E80" s="33" t="s">
        <v>200</v>
      </c>
      <c r="F80" s="34" t="s">
        <v>200</v>
      </c>
      <c r="G80" s="71" t="s">
        <v>200</v>
      </c>
      <c r="H80" s="85">
        <v>2.0833333333333332E-2</v>
      </c>
      <c r="I80" s="70">
        <v>4.7106481481481478E-3</v>
      </c>
      <c r="J80" s="52">
        <v>10</v>
      </c>
      <c r="K80" s="83"/>
      <c r="L80" s="88"/>
      <c r="M80" s="95" t="s">
        <v>201</v>
      </c>
    </row>
    <row r="81" spans="1:13" s="4" customFormat="1" ht="26.25" hidden="1" customHeight="1" thickTop="1" thickBot="1" x14ac:dyDescent="0.25">
      <c r="A81" s="96"/>
      <c r="B81" s="36" t="s">
        <v>200</v>
      </c>
      <c r="C81" s="36" t="s">
        <v>200</v>
      </c>
      <c r="D81" s="37" t="s">
        <v>200</v>
      </c>
      <c r="E81" s="33" t="s">
        <v>200</v>
      </c>
      <c r="F81" s="34" t="s">
        <v>200</v>
      </c>
      <c r="G81" s="71" t="s">
        <v>200</v>
      </c>
      <c r="H81" s="85">
        <v>2.0833333333333332E-2</v>
      </c>
      <c r="I81" s="70">
        <v>4.7106481481481478E-3</v>
      </c>
      <c r="J81" s="52">
        <v>10</v>
      </c>
      <c r="K81" s="83"/>
      <c r="L81" s="88"/>
      <c r="M81" s="95" t="s">
        <v>201</v>
      </c>
    </row>
    <row r="82" spans="1:13" s="4" customFormat="1" ht="26.25" hidden="1" customHeight="1" thickTop="1" thickBot="1" x14ac:dyDescent="0.25">
      <c r="A82" s="82"/>
      <c r="B82" s="36" t="s">
        <v>200</v>
      </c>
      <c r="C82" s="36" t="s">
        <v>200</v>
      </c>
      <c r="D82" s="37" t="s">
        <v>200</v>
      </c>
      <c r="E82" s="33" t="s">
        <v>200</v>
      </c>
      <c r="F82" s="34" t="s">
        <v>200</v>
      </c>
      <c r="G82" s="71" t="s">
        <v>200</v>
      </c>
      <c r="H82" s="85">
        <v>2.0833333333333332E-2</v>
      </c>
      <c r="I82" s="70">
        <v>4.7106481481481478E-3</v>
      </c>
      <c r="J82" s="52">
        <v>10</v>
      </c>
      <c r="K82" s="83"/>
      <c r="L82" s="88"/>
      <c r="M82" s="95" t="s">
        <v>201</v>
      </c>
    </row>
    <row r="83" spans="1:13" s="4" customFormat="1" ht="26.25" hidden="1" customHeight="1" thickTop="1" thickBot="1" x14ac:dyDescent="0.25">
      <c r="A83" s="96"/>
      <c r="B83" s="36" t="s">
        <v>200</v>
      </c>
      <c r="C83" s="36" t="s">
        <v>200</v>
      </c>
      <c r="D83" s="37" t="s">
        <v>200</v>
      </c>
      <c r="E83" s="33" t="s">
        <v>200</v>
      </c>
      <c r="F83" s="34" t="s">
        <v>200</v>
      </c>
      <c r="G83" s="71" t="s">
        <v>200</v>
      </c>
      <c r="H83" s="85">
        <v>2.0833333333333332E-2</v>
      </c>
      <c r="I83" s="70">
        <v>4.7106481481481478E-3</v>
      </c>
      <c r="J83" s="52">
        <v>10</v>
      </c>
      <c r="K83" s="83"/>
      <c r="L83" s="88"/>
      <c r="M83" s="95" t="s">
        <v>201</v>
      </c>
    </row>
    <row r="84" spans="1:13" s="4" customFormat="1" ht="26.25" hidden="1" customHeight="1" thickTop="1" thickBot="1" x14ac:dyDescent="0.25">
      <c r="A84" s="82"/>
      <c r="B84" s="36" t="s">
        <v>200</v>
      </c>
      <c r="C84" s="36" t="s">
        <v>200</v>
      </c>
      <c r="D84" s="37" t="s">
        <v>200</v>
      </c>
      <c r="E84" s="33" t="s">
        <v>200</v>
      </c>
      <c r="F84" s="34" t="s">
        <v>200</v>
      </c>
      <c r="G84" s="71" t="s">
        <v>200</v>
      </c>
      <c r="H84" s="85">
        <v>2.0833333333333332E-2</v>
      </c>
      <c r="I84" s="70">
        <v>4.7106481481481478E-3</v>
      </c>
      <c r="J84" s="52">
        <v>10</v>
      </c>
      <c r="K84" s="83"/>
      <c r="L84" s="88"/>
      <c r="M84" s="95" t="s">
        <v>201</v>
      </c>
    </row>
    <row r="85" spans="1:13" s="4" customFormat="1" ht="26.25" hidden="1" customHeight="1" thickTop="1" thickBot="1" x14ac:dyDescent="0.25">
      <c r="A85" s="96"/>
      <c r="B85" s="36" t="s">
        <v>200</v>
      </c>
      <c r="C85" s="36" t="s">
        <v>200</v>
      </c>
      <c r="D85" s="37" t="s">
        <v>200</v>
      </c>
      <c r="E85" s="33" t="s">
        <v>200</v>
      </c>
      <c r="F85" s="34" t="s">
        <v>200</v>
      </c>
      <c r="G85" s="71" t="s">
        <v>200</v>
      </c>
      <c r="H85" s="85">
        <v>2.0833333333333332E-2</v>
      </c>
      <c r="I85" s="70">
        <v>4.7106481481481478E-3</v>
      </c>
      <c r="J85" s="52">
        <v>10</v>
      </c>
      <c r="K85" s="83"/>
      <c r="L85" s="88"/>
      <c r="M85" s="95" t="s">
        <v>201</v>
      </c>
    </row>
    <row r="86" spans="1:13" s="4" customFormat="1" ht="26.25" hidden="1" customHeight="1" thickTop="1" thickBot="1" x14ac:dyDescent="0.25">
      <c r="A86" s="82"/>
      <c r="B86" s="36" t="s">
        <v>200</v>
      </c>
      <c r="C86" s="36" t="s">
        <v>200</v>
      </c>
      <c r="D86" s="37" t="s">
        <v>200</v>
      </c>
      <c r="E86" s="33" t="s">
        <v>200</v>
      </c>
      <c r="F86" s="34" t="s">
        <v>200</v>
      </c>
      <c r="G86" s="71" t="s">
        <v>200</v>
      </c>
      <c r="H86" s="85">
        <v>2.0833333333333332E-2</v>
      </c>
      <c r="I86" s="70">
        <v>4.7106481481481478E-3</v>
      </c>
      <c r="J86" s="52">
        <v>10</v>
      </c>
      <c r="K86" s="83"/>
      <c r="L86" s="88"/>
      <c r="M86" s="95" t="s">
        <v>201</v>
      </c>
    </row>
    <row r="87" spans="1:13" s="4" customFormat="1" ht="26.25" hidden="1" customHeight="1" thickTop="1" thickBot="1" x14ac:dyDescent="0.25">
      <c r="A87" s="96"/>
      <c r="B87" s="36" t="s">
        <v>200</v>
      </c>
      <c r="C87" s="36" t="s">
        <v>200</v>
      </c>
      <c r="D87" s="37" t="s">
        <v>200</v>
      </c>
      <c r="E87" s="33" t="s">
        <v>200</v>
      </c>
      <c r="F87" s="34" t="s">
        <v>200</v>
      </c>
      <c r="G87" s="71" t="s">
        <v>200</v>
      </c>
      <c r="H87" s="85">
        <v>2.0833333333333332E-2</v>
      </c>
      <c r="I87" s="70">
        <v>4.7106481481481478E-3</v>
      </c>
      <c r="J87" s="52">
        <v>10</v>
      </c>
      <c r="K87" s="83"/>
      <c r="L87" s="88"/>
      <c r="M87" s="95" t="s">
        <v>201</v>
      </c>
    </row>
    <row r="88" spans="1:13" s="4" customFormat="1" ht="26.25" hidden="1" customHeight="1" thickTop="1" thickBot="1" x14ac:dyDescent="0.25">
      <c r="A88" s="82"/>
      <c r="B88" s="36" t="s">
        <v>200</v>
      </c>
      <c r="C88" s="36" t="s">
        <v>200</v>
      </c>
      <c r="D88" s="37" t="s">
        <v>200</v>
      </c>
      <c r="E88" s="33" t="s">
        <v>200</v>
      </c>
      <c r="F88" s="34" t="s">
        <v>200</v>
      </c>
      <c r="G88" s="71" t="s">
        <v>200</v>
      </c>
      <c r="H88" s="85">
        <v>2.0833333333333332E-2</v>
      </c>
      <c r="I88" s="70">
        <v>4.7106481481481478E-3</v>
      </c>
      <c r="J88" s="52">
        <v>10</v>
      </c>
      <c r="K88" s="83"/>
      <c r="L88" s="88"/>
      <c r="M88" s="95" t="s">
        <v>201</v>
      </c>
    </row>
    <row r="89" spans="1:13" s="4" customFormat="1" ht="26.25" hidden="1" customHeight="1" thickTop="1" thickBot="1" x14ac:dyDescent="0.25">
      <c r="A89" s="96"/>
      <c r="B89" s="36" t="s">
        <v>200</v>
      </c>
      <c r="C89" s="36" t="s">
        <v>200</v>
      </c>
      <c r="D89" s="37" t="s">
        <v>200</v>
      </c>
      <c r="E89" s="33" t="s">
        <v>200</v>
      </c>
      <c r="F89" s="34" t="s">
        <v>200</v>
      </c>
      <c r="G89" s="71" t="s">
        <v>200</v>
      </c>
      <c r="H89" s="85">
        <v>2.0833333333333332E-2</v>
      </c>
      <c r="I89" s="70">
        <v>4.7106481481481478E-3</v>
      </c>
      <c r="J89" s="52">
        <v>10</v>
      </c>
      <c r="K89" s="83"/>
      <c r="L89" s="88"/>
      <c r="M89" s="95" t="s">
        <v>201</v>
      </c>
    </row>
    <row r="90" spans="1:13" s="4" customFormat="1" ht="26.25" hidden="1" customHeight="1" thickTop="1" thickBot="1" x14ac:dyDescent="0.25">
      <c r="A90" s="82"/>
      <c r="B90" s="36" t="s">
        <v>200</v>
      </c>
      <c r="C90" s="36" t="s">
        <v>200</v>
      </c>
      <c r="D90" s="37" t="s">
        <v>200</v>
      </c>
      <c r="E90" s="33" t="s">
        <v>200</v>
      </c>
      <c r="F90" s="34" t="s">
        <v>200</v>
      </c>
      <c r="G90" s="71" t="s">
        <v>200</v>
      </c>
      <c r="H90" s="85">
        <v>2.0833333333333332E-2</v>
      </c>
      <c r="I90" s="70">
        <v>4.7106481481481478E-3</v>
      </c>
      <c r="J90" s="52">
        <v>10</v>
      </c>
      <c r="K90" s="83"/>
      <c r="L90" s="88"/>
      <c r="M90" s="95" t="s">
        <v>201</v>
      </c>
    </row>
    <row r="91" spans="1:13" s="4" customFormat="1" ht="26.25" hidden="1" customHeight="1" thickTop="1" thickBot="1" x14ac:dyDescent="0.25">
      <c r="A91" s="96"/>
      <c r="B91" s="36" t="s">
        <v>200</v>
      </c>
      <c r="C91" s="36" t="s">
        <v>200</v>
      </c>
      <c r="D91" s="37" t="s">
        <v>200</v>
      </c>
      <c r="E91" s="33" t="s">
        <v>200</v>
      </c>
      <c r="F91" s="34" t="s">
        <v>200</v>
      </c>
      <c r="G91" s="71" t="s">
        <v>200</v>
      </c>
      <c r="H91" s="85">
        <v>2.0833333333333332E-2</v>
      </c>
      <c r="I91" s="70">
        <v>4.7106481481481478E-3</v>
      </c>
      <c r="J91" s="52">
        <v>10</v>
      </c>
      <c r="K91" s="83"/>
      <c r="L91" s="88"/>
      <c r="M91" s="95" t="s">
        <v>201</v>
      </c>
    </row>
    <row r="92" spans="1:13" s="4" customFormat="1" ht="26.25" hidden="1" customHeight="1" thickTop="1" thickBot="1" x14ac:dyDescent="0.25">
      <c r="A92" s="82"/>
      <c r="B92" s="36" t="s">
        <v>200</v>
      </c>
      <c r="C92" s="36" t="s">
        <v>200</v>
      </c>
      <c r="D92" s="37" t="s">
        <v>200</v>
      </c>
      <c r="E92" s="33" t="s">
        <v>200</v>
      </c>
      <c r="F92" s="34" t="s">
        <v>200</v>
      </c>
      <c r="G92" s="71" t="s">
        <v>200</v>
      </c>
      <c r="H92" s="85">
        <v>2.0833333333333332E-2</v>
      </c>
      <c r="I92" s="70">
        <v>4.7106481481481478E-3</v>
      </c>
      <c r="J92" s="52">
        <v>10</v>
      </c>
      <c r="K92" s="83"/>
      <c r="L92" s="88"/>
      <c r="M92" s="95" t="s">
        <v>201</v>
      </c>
    </row>
    <row r="93" spans="1:13" s="4" customFormat="1" ht="26.25" hidden="1" customHeight="1" thickTop="1" thickBot="1" x14ac:dyDescent="0.25">
      <c r="A93" s="96"/>
      <c r="B93" s="36" t="s">
        <v>200</v>
      </c>
      <c r="C93" s="36" t="s">
        <v>200</v>
      </c>
      <c r="D93" s="37" t="s">
        <v>200</v>
      </c>
      <c r="E93" s="33" t="s">
        <v>200</v>
      </c>
      <c r="F93" s="34" t="s">
        <v>200</v>
      </c>
      <c r="G93" s="71" t="s">
        <v>200</v>
      </c>
      <c r="H93" s="85">
        <v>2.0833333333333332E-2</v>
      </c>
      <c r="I93" s="70">
        <v>4.7106481481481478E-3</v>
      </c>
      <c r="J93" s="52">
        <v>10</v>
      </c>
      <c r="K93" s="83"/>
      <c r="L93" s="88"/>
      <c r="M93" s="95" t="s">
        <v>201</v>
      </c>
    </row>
    <row r="94" spans="1:13" s="4" customFormat="1" ht="26.25" hidden="1" customHeight="1" thickTop="1" thickBot="1" x14ac:dyDescent="0.25">
      <c r="A94" s="82"/>
      <c r="B94" s="36" t="s">
        <v>200</v>
      </c>
      <c r="C94" s="36" t="s">
        <v>200</v>
      </c>
      <c r="D94" s="37" t="s">
        <v>200</v>
      </c>
      <c r="E94" s="33" t="s">
        <v>200</v>
      </c>
      <c r="F94" s="34" t="s">
        <v>200</v>
      </c>
      <c r="G94" s="71" t="s">
        <v>200</v>
      </c>
      <c r="H94" s="85">
        <v>2.0833333333333332E-2</v>
      </c>
      <c r="I94" s="70">
        <v>4.7106481481481478E-3</v>
      </c>
      <c r="J94" s="52">
        <v>10</v>
      </c>
      <c r="K94" s="83"/>
      <c r="L94" s="88"/>
      <c r="M94" s="95" t="s">
        <v>201</v>
      </c>
    </row>
    <row r="95" spans="1:13" s="4" customFormat="1" ht="26.25" hidden="1" customHeight="1" thickTop="1" thickBot="1" x14ac:dyDescent="0.25">
      <c r="A95" s="96"/>
      <c r="B95" s="36" t="s">
        <v>200</v>
      </c>
      <c r="C95" s="36" t="s">
        <v>200</v>
      </c>
      <c r="D95" s="37" t="s">
        <v>200</v>
      </c>
      <c r="E95" s="33" t="s">
        <v>200</v>
      </c>
      <c r="F95" s="34" t="s">
        <v>200</v>
      </c>
      <c r="G95" s="71" t="s">
        <v>200</v>
      </c>
      <c r="H95" s="85">
        <v>2.0833333333333332E-2</v>
      </c>
      <c r="I95" s="70">
        <v>4.7106481481481478E-3</v>
      </c>
      <c r="J95" s="52">
        <v>10</v>
      </c>
      <c r="K95" s="83"/>
      <c r="L95" s="88"/>
      <c r="M95" s="95" t="s">
        <v>201</v>
      </c>
    </row>
    <row r="96" spans="1:13" s="4" customFormat="1" ht="26.25" hidden="1" customHeight="1" thickTop="1" thickBot="1" x14ac:dyDescent="0.25">
      <c r="A96" s="82"/>
      <c r="B96" s="36" t="s">
        <v>200</v>
      </c>
      <c r="C96" s="36" t="s">
        <v>200</v>
      </c>
      <c r="D96" s="37" t="s">
        <v>200</v>
      </c>
      <c r="E96" s="33" t="s">
        <v>200</v>
      </c>
      <c r="F96" s="34" t="s">
        <v>200</v>
      </c>
      <c r="G96" s="71" t="s">
        <v>200</v>
      </c>
      <c r="H96" s="85">
        <v>2.0833333333333332E-2</v>
      </c>
      <c r="I96" s="70">
        <v>4.7106481481481478E-3</v>
      </c>
      <c r="J96" s="52">
        <v>10</v>
      </c>
      <c r="K96" s="83"/>
      <c r="L96" s="88"/>
      <c r="M96" s="95" t="s">
        <v>201</v>
      </c>
    </row>
    <row r="97" spans="1:13" s="4" customFormat="1" ht="26.25" hidden="1" customHeight="1" thickTop="1" thickBot="1" x14ac:dyDescent="0.25">
      <c r="A97" s="96"/>
      <c r="B97" s="36" t="s">
        <v>200</v>
      </c>
      <c r="C97" s="36" t="s">
        <v>200</v>
      </c>
      <c r="D97" s="37" t="s">
        <v>200</v>
      </c>
      <c r="E97" s="33" t="s">
        <v>200</v>
      </c>
      <c r="F97" s="34" t="s">
        <v>200</v>
      </c>
      <c r="G97" s="71" t="s">
        <v>200</v>
      </c>
      <c r="H97" s="85">
        <v>2.0833333333333332E-2</v>
      </c>
      <c r="I97" s="70">
        <v>4.7106481481481478E-3</v>
      </c>
      <c r="J97" s="52">
        <v>10</v>
      </c>
      <c r="K97" s="83"/>
      <c r="L97" s="88"/>
      <c r="M97" s="95" t="s">
        <v>201</v>
      </c>
    </row>
    <row r="98" spans="1:13" s="4" customFormat="1" ht="26.25" hidden="1" customHeight="1" thickTop="1" thickBot="1" x14ac:dyDescent="0.25">
      <c r="A98" s="82"/>
      <c r="B98" s="36" t="s">
        <v>200</v>
      </c>
      <c r="C98" s="36" t="s">
        <v>200</v>
      </c>
      <c r="D98" s="37" t="s">
        <v>200</v>
      </c>
      <c r="E98" s="33" t="s">
        <v>200</v>
      </c>
      <c r="F98" s="34" t="s">
        <v>200</v>
      </c>
      <c r="G98" s="71" t="s">
        <v>200</v>
      </c>
      <c r="H98" s="85">
        <v>2.0833333333333332E-2</v>
      </c>
      <c r="I98" s="70">
        <v>4.7106481481481478E-3</v>
      </c>
      <c r="J98" s="52">
        <v>10</v>
      </c>
      <c r="K98" s="83"/>
      <c r="L98" s="88"/>
      <c r="M98" s="95" t="s">
        <v>201</v>
      </c>
    </row>
    <row r="99" spans="1:13" s="4" customFormat="1" ht="26.25" hidden="1" customHeight="1" thickTop="1" thickBot="1" x14ac:dyDescent="0.25">
      <c r="A99" s="96"/>
      <c r="B99" s="36" t="s">
        <v>200</v>
      </c>
      <c r="C99" s="36" t="s">
        <v>200</v>
      </c>
      <c r="D99" s="37" t="s">
        <v>200</v>
      </c>
      <c r="E99" s="33" t="s">
        <v>200</v>
      </c>
      <c r="F99" s="34" t="s">
        <v>200</v>
      </c>
      <c r="G99" s="71" t="s">
        <v>200</v>
      </c>
      <c r="H99" s="85">
        <v>2.0833333333333332E-2</v>
      </c>
      <c r="I99" s="70">
        <v>4.7106481481481478E-3</v>
      </c>
      <c r="J99" s="52">
        <v>10</v>
      </c>
      <c r="K99" s="83"/>
      <c r="L99" s="88"/>
      <c r="M99" s="95" t="s">
        <v>201</v>
      </c>
    </row>
    <row r="100" spans="1:13" s="4" customFormat="1" ht="26.25" hidden="1" customHeight="1" thickTop="1" thickBot="1" x14ac:dyDescent="0.25">
      <c r="A100" s="82"/>
      <c r="B100" s="36" t="s">
        <v>200</v>
      </c>
      <c r="C100" s="36" t="s">
        <v>200</v>
      </c>
      <c r="D100" s="37" t="s">
        <v>200</v>
      </c>
      <c r="E100" s="33" t="s">
        <v>200</v>
      </c>
      <c r="F100" s="34" t="s">
        <v>200</v>
      </c>
      <c r="G100" s="71" t="s">
        <v>200</v>
      </c>
      <c r="H100" s="85">
        <v>2.0833333333333332E-2</v>
      </c>
      <c r="I100" s="70"/>
      <c r="J100" s="52"/>
      <c r="K100" s="83"/>
      <c r="L100" s="88"/>
      <c r="M100" s="95" t="s">
        <v>201</v>
      </c>
    </row>
    <row r="101" spans="1:13" s="4" customFormat="1" ht="26.25" hidden="1" customHeight="1" thickTop="1" thickBot="1" x14ac:dyDescent="0.25">
      <c r="A101" s="96"/>
      <c r="B101" s="36" t="s">
        <v>200</v>
      </c>
      <c r="C101" s="36" t="s">
        <v>200</v>
      </c>
      <c r="D101" s="37" t="s">
        <v>200</v>
      </c>
      <c r="E101" s="33" t="s">
        <v>200</v>
      </c>
      <c r="F101" s="34" t="s">
        <v>200</v>
      </c>
      <c r="G101" s="71" t="s">
        <v>200</v>
      </c>
      <c r="H101" s="85">
        <v>2.0833333333333332E-2</v>
      </c>
      <c r="I101" s="70"/>
      <c r="J101" s="52"/>
      <c r="K101" s="83"/>
      <c r="L101" s="88"/>
      <c r="M101" s="95" t="s">
        <v>201</v>
      </c>
    </row>
    <row r="102" spans="1:13" s="4" customFormat="1" ht="26.25" hidden="1" customHeight="1" thickTop="1" thickBot="1" x14ac:dyDescent="0.25">
      <c r="A102" s="82"/>
      <c r="B102" s="36" t="s">
        <v>200</v>
      </c>
      <c r="C102" s="36" t="s">
        <v>200</v>
      </c>
      <c r="D102" s="37" t="s">
        <v>200</v>
      </c>
      <c r="E102" s="33" t="s">
        <v>200</v>
      </c>
      <c r="F102" s="34" t="s">
        <v>200</v>
      </c>
      <c r="G102" s="71" t="s">
        <v>200</v>
      </c>
      <c r="H102" s="85">
        <v>2.0833333333333332E-2</v>
      </c>
      <c r="I102" s="70"/>
      <c r="J102" s="52"/>
      <c r="K102" s="83"/>
      <c r="L102" s="88"/>
      <c r="M102" s="95" t="s">
        <v>201</v>
      </c>
    </row>
    <row r="103" spans="1:13" s="4" customFormat="1" ht="26.25" hidden="1" customHeight="1" thickTop="1" thickBot="1" x14ac:dyDescent="0.25">
      <c r="A103" s="96"/>
      <c r="B103" s="36" t="s">
        <v>200</v>
      </c>
      <c r="C103" s="36" t="s">
        <v>200</v>
      </c>
      <c r="D103" s="37" t="s">
        <v>200</v>
      </c>
      <c r="E103" s="33" t="s">
        <v>200</v>
      </c>
      <c r="F103" s="34" t="s">
        <v>200</v>
      </c>
      <c r="G103" s="71" t="s">
        <v>200</v>
      </c>
      <c r="H103" s="85">
        <v>2.0833333333333332E-2</v>
      </c>
      <c r="I103" s="70"/>
      <c r="J103" s="52"/>
      <c r="K103" s="83"/>
      <c r="L103" s="88"/>
      <c r="M103" s="95" t="s">
        <v>201</v>
      </c>
    </row>
    <row r="104" spans="1:13" s="4" customFormat="1" ht="26.25" hidden="1" customHeight="1" thickTop="1" thickBot="1" x14ac:dyDescent="0.25">
      <c r="A104" s="82"/>
      <c r="B104" s="36" t="s">
        <v>200</v>
      </c>
      <c r="C104" s="36" t="s">
        <v>200</v>
      </c>
      <c r="D104" s="37" t="s">
        <v>200</v>
      </c>
      <c r="E104" s="33" t="s">
        <v>200</v>
      </c>
      <c r="F104" s="34" t="s">
        <v>200</v>
      </c>
      <c r="G104" s="71" t="s">
        <v>200</v>
      </c>
      <c r="H104" s="85">
        <v>2.0833333333333332E-2</v>
      </c>
      <c r="I104" s="70"/>
      <c r="J104" s="52"/>
      <c r="K104" s="83"/>
      <c r="L104" s="88"/>
      <c r="M104" s="95" t="s">
        <v>201</v>
      </c>
    </row>
    <row r="105" spans="1:13" s="4" customFormat="1" ht="26.25" hidden="1" customHeight="1" thickTop="1" thickBot="1" x14ac:dyDescent="0.25">
      <c r="A105" s="96"/>
      <c r="B105" s="36" t="s">
        <v>200</v>
      </c>
      <c r="C105" s="36" t="s">
        <v>200</v>
      </c>
      <c r="D105" s="37" t="s">
        <v>200</v>
      </c>
      <c r="E105" s="33" t="s">
        <v>200</v>
      </c>
      <c r="F105" s="34" t="s">
        <v>200</v>
      </c>
      <c r="G105" s="71" t="s">
        <v>200</v>
      </c>
      <c r="H105" s="85">
        <v>2.0833333333333332E-2</v>
      </c>
      <c r="I105" s="70"/>
      <c r="J105" s="52"/>
      <c r="K105" s="83"/>
      <c r="L105" s="88"/>
      <c r="M105" s="95" t="s">
        <v>201</v>
      </c>
    </row>
    <row r="106" spans="1:13" s="4" customFormat="1" ht="26.25" hidden="1" customHeight="1" thickTop="1" thickBot="1" x14ac:dyDescent="0.25">
      <c r="A106" s="82"/>
      <c r="B106" s="36" t="s">
        <v>200</v>
      </c>
      <c r="C106" s="36" t="s">
        <v>200</v>
      </c>
      <c r="D106" s="37" t="s">
        <v>200</v>
      </c>
      <c r="E106" s="33" t="s">
        <v>200</v>
      </c>
      <c r="F106" s="34" t="s">
        <v>200</v>
      </c>
      <c r="G106" s="71" t="s">
        <v>200</v>
      </c>
      <c r="H106" s="85">
        <v>2.0833333333333332E-2</v>
      </c>
      <c r="I106" s="70"/>
      <c r="J106" s="52"/>
      <c r="K106" s="83"/>
      <c r="L106" s="88"/>
      <c r="M106" s="95" t="s">
        <v>201</v>
      </c>
    </row>
    <row r="107" spans="1:13" s="4" customFormat="1" ht="26.25" hidden="1" customHeight="1" thickTop="1" thickBot="1" x14ac:dyDescent="0.25">
      <c r="A107" s="96"/>
      <c r="B107" s="36" t="s">
        <v>200</v>
      </c>
      <c r="C107" s="36" t="s">
        <v>200</v>
      </c>
      <c r="D107" s="37" t="s">
        <v>200</v>
      </c>
      <c r="E107" s="33" t="s">
        <v>200</v>
      </c>
      <c r="F107" s="34" t="s">
        <v>200</v>
      </c>
      <c r="G107" s="71" t="s">
        <v>200</v>
      </c>
      <c r="H107" s="85">
        <v>2.0833333333333332E-2</v>
      </c>
      <c r="I107" s="70"/>
      <c r="J107" s="52"/>
      <c r="K107" s="83"/>
      <c r="L107" s="88"/>
      <c r="M107" s="95" t="s">
        <v>201</v>
      </c>
    </row>
    <row r="108" spans="1:13" s="4" customFormat="1" ht="26.25" hidden="1" customHeight="1" thickTop="1" thickBot="1" x14ac:dyDescent="0.25">
      <c r="A108" s="82"/>
      <c r="B108" s="36" t="s">
        <v>200</v>
      </c>
      <c r="C108" s="36" t="s">
        <v>200</v>
      </c>
      <c r="D108" s="37" t="s">
        <v>200</v>
      </c>
      <c r="E108" s="33" t="s">
        <v>200</v>
      </c>
      <c r="F108" s="34" t="s">
        <v>200</v>
      </c>
      <c r="G108" s="71" t="s">
        <v>200</v>
      </c>
      <c r="H108" s="85">
        <v>2.0833333333333332E-2</v>
      </c>
      <c r="I108" s="70"/>
      <c r="J108" s="52"/>
      <c r="K108" s="83"/>
      <c r="L108" s="88"/>
      <c r="M108" s="95" t="s">
        <v>201</v>
      </c>
    </row>
    <row r="109" spans="1:13" s="4" customFormat="1" ht="26.25" hidden="1" customHeight="1" thickTop="1" thickBot="1" x14ac:dyDescent="0.25">
      <c r="A109" s="96"/>
      <c r="B109" s="36" t="s">
        <v>200</v>
      </c>
      <c r="C109" s="36" t="s">
        <v>200</v>
      </c>
      <c r="D109" s="37" t="s">
        <v>200</v>
      </c>
      <c r="E109" s="33" t="s">
        <v>200</v>
      </c>
      <c r="F109" s="34" t="s">
        <v>200</v>
      </c>
      <c r="G109" s="71" t="s">
        <v>200</v>
      </c>
      <c r="H109" s="85">
        <v>2.0833333333333332E-2</v>
      </c>
      <c r="I109" s="70"/>
      <c r="J109" s="52"/>
      <c r="K109" s="83"/>
      <c r="L109" s="88"/>
      <c r="M109" s="95" t="s">
        <v>201</v>
      </c>
    </row>
    <row r="110" spans="1:13" s="4" customFormat="1" ht="26.25" hidden="1" customHeight="1" thickTop="1" thickBot="1" x14ac:dyDescent="0.25">
      <c r="A110" s="82"/>
      <c r="B110" s="36" t="s">
        <v>200</v>
      </c>
      <c r="C110" s="36" t="s">
        <v>200</v>
      </c>
      <c r="D110" s="37" t="s">
        <v>200</v>
      </c>
      <c r="E110" s="33" t="s">
        <v>200</v>
      </c>
      <c r="F110" s="34" t="s">
        <v>200</v>
      </c>
      <c r="G110" s="71" t="s">
        <v>200</v>
      </c>
      <c r="H110" s="85">
        <v>2.0833333333333332E-2</v>
      </c>
      <c r="I110" s="70"/>
      <c r="J110" s="52"/>
      <c r="K110" s="83"/>
      <c r="L110" s="88"/>
      <c r="M110" s="95" t="s">
        <v>201</v>
      </c>
    </row>
    <row r="111" spans="1:13" s="4" customFormat="1" ht="26.25" hidden="1" customHeight="1" thickTop="1" thickBot="1" x14ac:dyDescent="0.25">
      <c r="A111" s="96"/>
      <c r="B111" s="36" t="s">
        <v>200</v>
      </c>
      <c r="C111" s="36" t="s">
        <v>200</v>
      </c>
      <c r="D111" s="37" t="s">
        <v>200</v>
      </c>
      <c r="E111" s="33" t="s">
        <v>200</v>
      </c>
      <c r="F111" s="34" t="s">
        <v>200</v>
      </c>
      <c r="G111" s="71" t="s">
        <v>200</v>
      </c>
      <c r="H111" s="85">
        <v>2.0833333333333332E-2</v>
      </c>
      <c r="I111" s="70">
        <v>4.7106481481481478E-3</v>
      </c>
      <c r="J111" s="52">
        <v>10</v>
      </c>
      <c r="K111" s="83"/>
      <c r="L111" s="88"/>
      <c r="M111" s="95" t="s">
        <v>201</v>
      </c>
    </row>
    <row r="112" spans="1:13" s="4" customFormat="1" ht="26.25" hidden="1" customHeight="1" thickTop="1" thickBot="1" x14ac:dyDescent="0.25">
      <c r="A112" s="82"/>
      <c r="B112" s="36" t="s">
        <v>200</v>
      </c>
      <c r="C112" s="36" t="s">
        <v>200</v>
      </c>
      <c r="D112" s="37" t="s">
        <v>200</v>
      </c>
      <c r="E112" s="33" t="s">
        <v>200</v>
      </c>
      <c r="F112" s="34" t="s">
        <v>200</v>
      </c>
      <c r="G112" s="71" t="s">
        <v>200</v>
      </c>
      <c r="H112" s="85">
        <v>2.0833333333333332E-2</v>
      </c>
      <c r="I112" s="70">
        <v>4.7106481481481478E-3</v>
      </c>
      <c r="J112" s="52">
        <v>10</v>
      </c>
      <c r="K112" s="83"/>
      <c r="L112" s="88"/>
      <c r="M112" s="95" t="s">
        <v>201</v>
      </c>
    </row>
    <row r="113" spans="1:13" s="4" customFormat="1" ht="26.25" hidden="1" customHeight="1" thickTop="1" thickBot="1" x14ac:dyDescent="0.25">
      <c r="A113" s="96"/>
      <c r="B113" s="36" t="s">
        <v>200</v>
      </c>
      <c r="C113" s="36" t="s">
        <v>200</v>
      </c>
      <c r="D113" s="37" t="s">
        <v>200</v>
      </c>
      <c r="E113" s="33" t="s">
        <v>200</v>
      </c>
      <c r="F113" s="34" t="s">
        <v>200</v>
      </c>
      <c r="G113" s="71" t="s">
        <v>200</v>
      </c>
      <c r="H113" s="85">
        <v>2.0833333333333332E-2</v>
      </c>
      <c r="I113" s="70">
        <v>4.7106481481481478E-3</v>
      </c>
      <c r="J113" s="52">
        <v>10</v>
      </c>
      <c r="K113" s="83"/>
      <c r="L113" s="88"/>
      <c r="M113" s="95" t="s">
        <v>201</v>
      </c>
    </row>
    <row r="114" spans="1:13" s="4" customFormat="1" ht="26.25" hidden="1" customHeight="1" thickTop="1" thickBot="1" x14ac:dyDescent="0.25">
      <c r="A114" s="82"/>
      <c r="B114" s="36" t="s">
        <v>200</v>
      </c>
      <c r="C114" s="36" t="s">
        <v>200</v>
      </c>
      <c r="D114" s="37" t="s">
        <v>200</v>
      </c>
      <c r="E114" s="33" t="s">
        <v>200</v>
      </c>
      <c r="F114" s="34" t="s">
        <v>200</v>
      </c>
      <c r="G114" s="71" t="s">
        <v>200</v>
      </c>
      <c r="H114" s="85">
        <v>2.0833333333333332E-2</v>
      </c>
      <c r="I114" s="70">
        <v>4.7106481481481478E-3</v>
      </c>
      <c r="J114" s="52">
        <v>10</v>
      </c>
      <c r="K114" s="83"/>
      <c r="L114" s="88"/>
      <c r="M114" s="95" t="s">
        <v>201</v>
      </c>
    </row>
    <row r="115" spans="1:13" s="4" customFormat="1" ht="26.25" hidden="1" customHeight="1" thickTop="1" thickBot="1" x14ac:dyDescent="0.25">
      <c r="A115" s="96"/>
      <c r="B115" s="36" t="s">
        <v>200</v>
      </c>
      <c r="C115" s="36" t="s">
        <v>200</v>
      </c>
      <c r="D115" s="37" t="s">
        <v>200</v>
      </c>
      <c r="E115" s="33" t="s">
        <v>200</v>
      </c>
      <c r="F115" s="34" t="s">
        <v>200</v>
      </c>
      <c r="G115" s="71" t="s">
        <v>200</v>
      </c>
      <c r="H115" s="85">
        <v>2.0833333333333332E-2</v>
      </c>
      <c r="I115" s="70">
        <v>4.7106481481481478E-3</v>
      </c>
      <c r="J115" s="52">
        <v>10</v>
      </c>
      <c r="K115" s="83"/>
      <c r="L115" s="88"/>
      <c r="M115" s="95" t="s">
        <v>201</v>
      </c>
    </row>
    <row r="116" spans="1:13" s="4" customFormat="1" ht="26.25" hidden="1" customHeight="1" thickTop="1" thickBot="1" x14ac:dyDescent="0.25">
      <c r="A116" s="82"/>
      <c r="B116" s="36" t="s">
        <v>200</v>
      </c>
      <c r="C116" s="36" t="s">
        <v>200</v>
      </c>
      <c r="D116" s="37" t="s">
        <v>200</v>
      </c>
      <c r="E116" s="33" t="s">
        <v>200</v>
      </c>
      <c r="F116" s="34" t="s">
        <v>200</v>
      </c>
      <c r="G116" s="71" t="s">
        <v>200</v>
      </c>
      <c r="H116" s="85">
        <v>2.0833333333333332E-2</v>
      </c>
      <c r="I116" s="70">
        <v>4.7106481481481478E-3</v>
      </c>
      <c r="J116" s="52">
        <v>10</v>
      </c>
      <c r="K116" s="83"/>
      <c r="L116" s="88"/>
      <c r="M116" s="95" t="s">
        <v>201</v>
      </c>
    </row>
    <row r="117" spans="1:13" s="4" customFormat="1" ht="26.25" hidden="1" customHeight="1" thickTop="1" thickBot="1" x14ac:dyDescent="0.25">
      <c r="A117" s="96"/>
      <c r="B117" s="36" t="s">
        <v>200</v>
      </c>
      <c r="C117" s="36" t="s">
        <v>200</v>
      </c>
      <c r="D117" s="37" t="s">
        <v>200</v>
      </c>
      <c r="E117" s="33" t="s">
        <v>200</v>
      </c>
      <c r="F117" s="34" t="s">
        <v>200</v>
      </c>
      <c r="G117" s="71" t="s">
        <v>200</v>
      </c>
      <c r="H117" s="85">
        <v>2.0833333333333332E-2</v>
      </c>
      <c r="I117" s="70">
        <v>4.7106481481481478E-3</v>
      </c>
      <c r="J117" s="52">
        <v>10</v>
      </c>
      <c r="K117" s="83"/>
      <c r="L117" s="88"/>
      <c r="M117" s="95" t="s">
        <v>201</v>
      </c>
    </row>
    <row r="118" spans="1:13" s="4" customFormat="1" ht="26.25" hidden="1" customHeight="1" thickTop="1" thickBot="1" x14ac:dyDescent="0.25">
      <c r="A118" s="82"/>
      <c r="B118" s="36" t="s">
        <v>200</v>
      </c>
      <c r="C118" s="36" t="s">
        <v>200</v>
      </c>
      <c r="D118" s="37" t="s">
        <v>200</v>
      </c>
      <c r="E118" s="33" t="s">
        <v>200</v>
      </c>
      <c r="F118" s="34" t="s">
        <v>200</v>
      </c>
      <c r="G118" s="71" t="s">
        <v>200</v>
      </c>
      <c r="H118" s="85">
        <v>2.0833333333333332E-2</v>
      </c>
      <c r="I118" s="70">
        <v>4.7106481481481478E-3</v>
      </c>
      <c r="J118" s="52">
        <v>10</v>
      </c>
      <c r="K118" s="83"/>
      <c r="L118" s="88"/>
      <c r="M118" s="95" t="s">
        <v>201</v>
      </c>
    </row>
    <row r="119" spans="1:13" s="4" customFormat="1" ht="26.25" hidden="1" customHeight="1" thickTop="1" thickBot="1" x14ac:dyDescent="0.25">
      <c r="A119" s="96"/>
      <c r="B119" s="36" t="s">
        <v>200</v>
      </c>
      <c r="C119" s="36" t="s">
        <v>200</v>
      </c>
      <c r="D119" s="37" t="s">
        <v>200</v>
      </c>
      <c r="E119" s="33" t="s">
        <v>200</v>
      </c>
      <c r="F119" s="34" t="s">
        <v>200</v>
      </c>
      <c r="G119" s="71" t="s">
        <v>200</v>
      </c>
      <c r="H119" s="85">
        <v>2.0833333333333332E-2</v>
      </c>
      <c r="I119" s="70">
        <v>4.7106481481481478E-3</v>
      </c>
      <c r="J119" s="52">
        <v>10</v>
      </c>
      <c r="K119" s="83"/>
      <c r="L119" s="88"/>
      <c r="M119" s="95" t="s">
        <v>201</v>
      </c>
    </row>
    <row r="120" spans="1:13" s="4" customFormat="1" ht="26.25" hidden="1" customHeight="1" thickTop="1" thickBot="1" x14ac:dyDescent="0.25">
      <c r="A120" s="82"/>
      <c r="B120" s="36" t="s">
        <v>200</v>
      </c>
      <c r="C120" s="36" t="s">
        <v>200</v>
      </c>
      <c r="D120" s="37" t="s">
        <v>200</v>
      </c>
      <c r="E120" s="33" t="s">
        <v>200</v>
      </c>
      <c r="F120" s="34" t="s">
        <v>200</v>
      </c>
      <c r="G120" s="71" t="s">
        <v>200</v>
      </c>
      <c r="H120" s="85">
        <v>2.0833333333333332E-2</v>
      </c>
      <c r="I120" s="70">
        <v>4.7106481481481478E-3</v>
      </c>
      <c r="J120" s="52">
        <v>10</v>
      </c>
      <c r="K120" s="83"/>
      <c r="L120" s="88"/>
      <c r="M120" s="95" t="s">
        <v>201</v>
      </c>
    </row>
    <row r="121" spans="1:13" s="4" customFormat="1" ht="26.25" hidden="1" customHeight="1" thickTop="1" thickBot="1" x14ac:dyDescent="0.25">
      <c r="A121" s="96"/>
      <c r="B121" s="36" t="s">
        <v>200</v>
      </c>
      <c r="C121" s="36" t="s">
        <v>200</v>
      </c>
      <c r="D121" s="37" t="s">
        <v>200</v>
      </c>
      <c r="E121" s="33" t="s">
        <v>200</v>
      </c>
      <c r="F121" s="34" t="s">
        <v>200</v>
      </c>
      <c r="G121" s="71" t="s">
        <v>200</v>
      </c>
      <c r="H121" s="85">
        <v>2.0833333333333332E-2</v>
      </c>
      <c r="I121" s="70">
        <v>4.7106481481481478E-3</v>
      </c>
      <c r="J121" s="52">
        <v>10</v>
      </c>
      <c r="K121" s="83"/>
      <c r="L121" s="88"/>
      <c r="M121" s="95" t="s">
        <v>201</v>
      </c>
    </row>
    <row r="122" spans="1:13" s="4" customFormat="1" ht="26.25" hidden="1" customHeight="1" thickTop="1" thickBot="1" x14ac:dyDescent="0.25">
      <c r="A122" s="82"/>
      <c r="B122" s="36" t="s">
        <v>200</v>
      </c>
      <c r="C122" s="36" t="s">
        <v>200</v>
      </c>
      <c r="D122" s="37" t="s">
        <v>200</v>
      </c>
      <c r="E122" s="33" t="s">
        <v>200</v>
      </c>
      <c r="F122" s="34" t="s">
        <v>200</v>
      </c>
      <c r="G122" s="71" t="s">
        <v>200</v>
      </c>
      <c r="H122" s="85">
        <v>2.0833333333333332E-2</v>
      </c>
      <c r="I122" s="70">
        <v>4.7106481481481478E-3</v>
      </c>
      <c r="J122" s="52">
        <v>10</v>
      </c>
      <c r="K122" s="83"/>
      <c r="L122" s="88"/>
      <c r="M122" s="95" t="s">
        <v>201</v>
      </c>
    </row>
    <row r="123" spans="1:13" s="4" customFormat="1" ht="26.25" hidden="1" customHeight="1" thickTop="1" thickBot="1" x14ac:dyDescent="0.25">
      <c r="A123" s="96"/>
      <c r="B123" s="36" t="s">
        <v>200</v>
      </c>
      <c r="C123" s="36" t="s">
        <v>200</v>
      </c>
      <c r="D123" s="37" t="s">
        <v>200</v>
      </c>
      <c r="E123" s="33" t="s">
        <v>200</v>
      </c>
      <c r="F123" s="34" t="s">
        <v>200</v>
      </c>
      <c r="G123" s="71" t="s">
        <v>200</v>
      </c>
      <c r="H123" s="85">
        <v>2.0833333333333332E-2</v>
      </c>
      <c r="I123" s="70">
        <v>4.7106481481481478E-3</v>
      </c>
      <c r="J123" s="52">
        <v>10</v>
      </c>
      <c r="K123" s="83"/>
      <c r="L123" s="88"/>
      <c r="M123" s="95" t="s">
        <v>201</v>
      </c>
    </row>
    <row r="124" spans="1:13" s="4" customFormat="1" ht="26.25" hidden="1" customHeight="1" thickTop="1" thickBot="1" x14ac:dyDescent="0.25">
      <c r="A124" s="82"/>
      <c r="B124" s="36" t="s">
        <v>200</v>
      </c>
      <c r="C124" s="36" t="s">
        <v>200</v>
      </c>
      <c r="D124" s="37" t="s">
        <v>200</v>
      </c>
      <c r="E124" s="33" t="s">
        <v>200</v>
      </c>
      <c r="F124" s="34" t="s">
        <v>200</v>
      </c>
      <c r="G124" s="71" t="s">
        <v>200</v>
      </c>
      <c r="H124" s="85">
        <v>2.0833333333333332E-2</v>
      </c>
      <c r="I124" s="70">
        <v>4.7106481481481478E-3</v>
      </c>
      <c r="J124" s="52">
        <v>10</v>
      </c>
      <c r="K124" s="83"/>
      <c r="L124" s="88"/>
      <c r="M124" s="95" t="s">
        <v>201</v>
      </c>
    </row>
    <row r="125" spans="1:13" s="4" customFormat="1" ht="26.25" hidden="1" customHeight="1" thickTop="1" thickBot="1" x14ac:dyDescent="0.25">
      <c r="A125" s="96"/>
      <c r="B125" s="36" t="s">
        <v>200</v>
      </c>
      <c r="C125" s="36" t="s">
        <v>200</v>
      </c>
      <c r="D125" s="37" t="s">
        <v>200</v>
      </c>
      <c r="E125" s="33" t="s">
        <v>200</v>
      </c>
      <c r="F125" s="34" t="s">
        <v>200</v>
      </c>
      <c r="G125" s="71" t="s">
        <v>200</v>
      </c>
      <c r="H125" s="85">
        <v>2.0833333333333332E-2</v>
      </c>
      <c r="I125" s="70">
        <v>4.7106481481481478E-3</v>
      </c>
      <c r="J125" s="52">
        <v>10</v>
      </c>
      <c r="K125" s="83"/>
      <c r="L125" s="88"/>
      <c r="M125" s="95" t="s">
        <v>201</v>
      </c>
    </row>
    <row r="126" spans="1:13" s="4" customFormat="1" ht="26.25" hidden="1" customHeight="1" thickTop="1" thickBot="1" x14ac:dyDescent="0.25">
      <c r="A126" s="82"/>
      <c r="B126" s="36" t="s">
        <v>200</v>
      </c>
      <c r="C126" s="36" t="s">
        <v>200</v>
      </c>
      <c r="D126" s="37" t="s">
        <v>200</v>
      </c>
      <c r="E126" s="33" t="s">
        <v>200</v>
      </c>
      <c r="F126" s="34" t="s">
        <v>200</v>
      </c>
      <c r="G126" s="71" t="s">
        <v>200</v>
      </c>
      <c r="H126" s="85">
        <v>2.0833333333333332E-2</v>
      </c>
      <c r="I126" s="70">
        <v>4.7106481481481478E-3</v>
      </c>
      <c r="J126" s="52">
        <v>10</v>
      </c>
      <c r="K126" s="83"/>
      <c r="L126" s="88"/>
      <c r="M126" s="95" t="s">
        <v>201</v>
      </c>
    </row>
    <row r="127" spans="1:13" s="4" customFormat="1" ht="26.25" hidden="1" customHeight="1" thickTop="1" thickBot="1" x14ac:dyDescent="0.25">
      <c r="A127" s="96"/>
      <c r="B127" s="36" t="s">
        <v>200</v>
      </c>
      <c r="C127" s="36" t="s">
        <v>200</v>
      </c>
      <c r="D127" s="37" t="s">
        <v>200</v>
      </c>
      <c r="E127" s="33" t="s">
        <v>200</v>
      </c>
      <c r="F127" s="34" t="s">
        <v>200</v>
      </c>
      <c r="G127" s="71" t="s">
        <v>200</v>
      </c>
      <c r="H127" s="85">
        <v>2.0833333333333332E-2</v>
      </c>
      <c r="I127" s="70">
        <v>4.7106481481481478E-3</v>
      </c>
      <c r="J127" s="52">
        <v>10</v>
      </c>
      <c r="K127" s="83"/>
      <c r="L127" s="88"/>
      <c r="M127" s="95" t="s">
        <v>201</v>
      </c>
    </row>
    <row r="128" spans="1:13" s="4" customFormat="1" ht="26.25" hidden="1" customHeight="1" thickTop="1" thickBot="1" x14ac:dyDescent="0.25">
      <c r="A128" s="82"/>
      <c r="B128" s="36" t="s">
        <v>200</v>
      </c>
      <c r="C128" s="36" t="s">
        <v>200</v>
      </c>
      <c r="D128" s="37" t="s">
        <v>200</v>
      </c>
      <c r="E128" s="33" t="s">
        <v>200</v>
      </c>
      <c r="F128" s="34" t="s">
        <v>200</v>
      </c>
      <c r="G128" s="71" t="s">
        <v>200</v>
      </c>
      <c r="H128" s="85">
        <v>2.0833333333333332E-2</v>
      </c>
      <c r="I128" s="70">
        <v>4.7106481481481478E-3</v>
      </c>
      <c r="J128" s="52">
        <v>10</v>
      </c>
      <c r="K128" s="83"/>
      <c r="L128" s="88"/>
      <c r="M128" s="95" t="s">
        <v>201</v>
      </c>
    </row>
    <row r="129" spans="1:13" s="4" customFormat="1" ht="26.25" hidden="1" customHeight="1" thickTop="1" thickBot="1" x14ac:dyDescent="0.25">
      <c r="A129" s="96"/>
      <c r="B129" s="36" t="s">
        <v>200</v>
      </c>
      <c r="C129" s="36" t="s">
        <v>200</v>
      </c>
      <c r="D129" s="37" t="s">
        <v>200</v>
      </c>
      <c r="E129" s="33" t="s">
        <v>200</v>
      </c>
      <c r="F129" s="34" t="s">
        <v>200</v>
      </c>
      <c r="G129" s="71" t="s">
        <v>200</v>
      </c>
      <c r="H129" s="85">
        <v>2.0833333333333332E-2</v>
      </c>
      <c r="I129" s="70">
        <v>4.7106481481481478E-3</v>
      </c>
      <c r="J129" s="52">
        <v>10</v>
      </c>
      <c r="K129" s="83"/>
      <c r="L129" s="88"/>
      <c r="M129" s="95" t="s">
        <v>201</v>
      </c>
    </row>
    <row r="130" spans="1:13" s="4" customFormat="1" ht="26.25" hidden="1" customHeight="1" thickTop="1" thickBot="1" x14ac:dyDescent="0.25">
      <c r="A130" s="82"/>
      <c r="B130" s="36" t="s">
        <v>200</v>
      </c>
      <c r="C130" s="36" t="s">
        <v>200</v>
      </c>
      <c r="D130" s="37" t="s">
        <v>200</v>
      </c>
      <c r="E130" s="33" t="s">
        <v>200</v>
      </c>
      <c r="F130" s="34" t="s">
        <v>200</v>
      </c>
      <c r="G130" s="71" t="s">
        <v>200</v>
      </c>
      <c r="H130" s="85">
        <v>2.0833333333333332E-2</v>
      </c>
      <c r="I130" s="70">
        <v>4.7106481481481478E-3</v>
      </c>
      <c r="J130" s="52">
        <v>10</v>
      </c>
      <c r="K130" s="83"/>
      <c r="L130" s="88"/>
      <c r="M130" s="95" t="s">
        <v>201</v>
      </c>
    </row>
    <row r="131" spans="1:13" s="4" customFormat="1" ht="26.25" hidden="1" customHeight="1" thickTop="1" thickBot="1" x14ac:dyDescent="0.25">
      <c r="A131" s="96"/>
      <c r="B131" s="36" t="s">
        <v>200</v>
      </c>
      <c r="C131" s="36" t="s">
        <v>200</v>
      </c>
      <c r="D131" s="37" t="s">
        <v>200</v>
      </c>
      <c r="E131" s="33" t="s">
        <v>200</v>
      </c>
      <c r="F131" s="34" t="s">
        <v>200</v>
      </c>
      <c r="G131" s="71" t="s">
        <v>200</v>
      </c>
      <c r="H131" s="85">
        <v>2.0833333333333332E-2</v>
      </c>
      <c r="I131" s="70">
        <v>4.7106481481481478E-3</v>
      </c>
      <c r="J131" s="52">
        <v>10</v>
      </c>
      <c r="K131" s="83"/>
      <c r="L131" s="88"/>
      <c r="M131" s="95" t="s">
        <v>201</v>
      </c>
    </row>
    <row r="132" spans="1:13" s="4" customFormat="1" ht="26.25" hidden="1" customHeight="1" thickTop="1" thickBot="1" x14ac:dyDescent="0.25">
      <c r="A132" s="82"/>
      <c r="B132" s="36" t="s">
        <v>200</v>
      </c>
      <c r="C132" s="36" t="s">
        <v>200</v>
      </c>
      <c r="D132" s="37" t="s">
        <v>200</v>
      </c>
      <c r="E132" s="33" t="s">
        <v>200</v>
      </c>
      <c r="F132" s="34" t="s">
        <v>200</v>
      </c>
      <c r="G132" s="71" t="s">
        <v>200</v>
      </c>
      <c r="H132" s="85">
        <v>2.0833333333333332E-2</v>
      </c>
      <c r="I132" s="70">
        <v>4.7106481481481478E-3</v>
      </c>
      <c r="J132" s="52">
        <v>10</v>
      </c>
      <c r="K132" s="83"/>
      <c r="L132" s="88"/>
      <c r="M132" s="95" t="s">
        <v>201</v>
      </c>
    </row>
    <row r="133" spans="1:13" s="4" customFormat="1" ht="26.25" hidden="1" customHeight="1" thickTop="1" thickBot="1" x14ac:dyDescent="0.25">
      <c r="A133" s="96"/>
      <c r="B133" s="36" t="s">
        <v>200</v>
      </c>
      <c r="C133" s="36" t="s">
        <v>200</v>
      </c>
      <c r="D133" s="37" t="s">
        <v>200</v>
      </c>
      <c r="E133" s="33" t="s">
        <v>200</v>
      </c>
      <c r="F133" s="34" t="s">
        <v>200</v>
      </c>
      <c r="G133" s="71" t="s">
        <v>200</v>
      </c>
      <c r="H133" s="85">
        <v>2.0833333333333332E-2</v>
      </c>
      <c r="I133" s="70">
        <v>4.7106481481481478E-3</v>
      </c>
      <c r="J133" s="52">
        <v>10</v>
      </c>
      <c r="K133" s="83"/>
      <c r="L133" s="88"/>
      <c r="M133" s="95" t="s">
        <v>201</v>
      </c>
    </row>
    <row r="134" spans="1:13" s="4" customFormat="1" ht="26.25" hidden="1" customHeight="1" thickTop="1" thickBot="1" x14ac:dyDescent="0.25">
      <c r="A134" s="82"/>
      <c r="B134" s="36" t="s">
        <v>200</v>
      </c>
      <c r="C134" s="36" t="s">
        <v>200</v>
      </c>
      <c r="D134" s="37" t="s">
        <v>200</v>
      </c>
      <c r="E134" s="33" t="s">
        <v>200</v>
      </c>
      <c r="F134" s="34" t="s">
        <v>200</v>
      </c>
      <c r="G134" s="71" t="s">
        <v>200</v>
      </c>
      <c r="H134" s="85">
        <v>2.0833333333333332E-2</v>
      </c>
      <c r="I134" s="70">
        <v>4.7106481481481478E-3</v>
      </c>
      <c r="J134" s="52">
        <v>10</v>
      </c>
      <c r="K134" s="83"/>
      <c r="L134" s="88"/>
      <c r="M134" s="95" t="s">
        <v>201</v>
      </c>
    </row>
    <row r="135" spans="1:13" s="4" customFormat="1" ht="26.25" hidden="1" customHeight="1" thickTop="1" thickBot="1" x14ac:dyDescent="0.25">
      <c r="A135" s="96"/>
      <c r="B135" s="36" t="s">
        <v>200</v>
      </c>
      <c r="C135" s="36" t="s">
        <v>200</v>
      </c>
      <c r="D135" s="37" t="s">
        <v>200</v>
      </c>
      <c r="E135" s="33" t="s">
        <v>200</v>
      </c>
      <c r="F135" s="34" t="s">
        <v>200</v>
      </c>
      <c r="G135" s="71" t="s">
        <v>200</v>
      </c>
      <c r="H135" s="85">
        <v>2.0833333333333332E-2</v>
      </c>
      <c r="I135" s="70">
        <v>4.7106481481481478E-3</v>
      </c>
      <c r="J135" s="52">
        <v>10</v>
      </c>
      <c r="K135" s="83"/>
      <c r="L135" s="88"/>
      <c r="M135" s="95" t="s">
        <v>201</v>
      </c>
    </row>
    <row r="136" spans="1:13" s="4" customFormat="1" ht="26.25" hidden="1" customHeight="1" thickTop="1" thickBot="1" x14ac:dyDescent="0.25">
      <c r="A136" s="82"/>
      <c r="B136" s="36" t="s">
        <v>200</v>
      </c>
      <c r="C136" s="36" t="s">
        <v>200</v>
      </c>
      <c r="D136" s="37" t="s">
        <v>200</v>
      </c>
      <c r="E136" s="33" t="s">
        <v>200</v>
      </c>
      <c r="F136" s="34" t="s">
        <v>200</v>
      </c>
      <c r="G136" s="71" t="s">
        <v>200</v>
      </c>
      <c r="H136" s="85">
        <v>2.0833333333333332E-2</v>
      </c>
      <c r="I136" s="70">
        <v>4.7106481481481478E-3</v>
      </c>
      <c r="J136" s="52">
        <v>10</v>
      </c>
      <c r="K136" s="83"/>
      <c r="L136" s="88"/>
      <c r="M136" s="95" t="s">
        <v>201</v>
      </c>
    </row>
    <row r="137" spans="1:13" s="4" customFormat="1" ht="26.25" hidden="1" customHeight="1" thickTop="1" thickBot="1" x14ac:dyDescent="0.25">
      <c r="A137" s="96"/>
      <c r="B137" s="36" t="s">
        <v>200</v>
      </c>
      <c r="C137" s="36" t="s">
        <v>200</v>
      </c>
      <c r="D137" s="37" t="s">
        <v>200</v>
      </c>
      <c r="E137" s="33" t="s">
        <v>200</v>
      </c>
      <c r="F137" s="34" t="s">
        <v>200</v>
      </c>
      <c r="G137" s="71" t="s">
        <v>200</v>
      </c>
      <c r="H137" s="85">
        <v>2.0833333333333332E-2</v>
      </c>
      <c r="I137" s="70">
        <v>4.7106481481481478E-3</v>
      </c>
      <c r="J137" s="52">
        <v>10</v>
      </c>
      <c r="K137" s="83"/>
      <c r="L137" s="88"/>
      <c r="M137" s="95" t="s">
        <v>201</v>
      </c>
    </row>
    <row r="138" spans="1:13" s="4" customFormat="1" ht="26.25" hidden="1" customHeight="1" thickTop="1" thickBot="1" x14ac:dyDescent="0.25">
      <c r="A138" s="82"/>
      <c r="B138" s="36" t="s">
        <v>200</v>
      </c>
      <c r="C138" s="36" t="s">
        <v>200</v>
      </c>
      <c r="D138" s="37" t="s">
        <v>200</v>
      </c>
      <c r="E138" s="33" t="s">
        <v>200</v>
      </c>
      <c r="F138" s="34" t="s">
        <v>200</v>
      </c>
      <c r="G138" s="71" t="s">
        <v>200</v>
      </c>
      <c r="H138" s="85">
        <v>2.0833333333333332E-2</v>
      </c>
      <c r="I138" s="70">
        <v>4.7106481481481478E-3</v>
      </c>
      <c r="J138" s="52">
        <v>10</v>
      </c>
      <c r="K138" s="83"/>
      <c r="L138" s="88"/>
      <c r="M138" s="95" t="s">
        <v>201</v>
      </c>
    </row>
    <row r="139" spans="1:13" s="4" customFormat="1" ht="26.25" hidden="1" customHeight="1" thickTop="1" thickBot="1" x14ac:dyDescent="0.25">
      <c r="A139" s="96"/>
      <c r="B139" s="36" t="s">
        <v>200</v>
      </c>
      <c r="C139" s="36" t="s">
        <v>200</v>
      </c>
      <c r="D139" s="37" t="s">
        <v>200</v>
      </c>
      <c r="E139" s="33" t="s">
        <v>200</v>
      </c>
      <c r="F139" s="34" t="s">
        <v>200</v>
      </c>
      <c r="G139" s="71" t="s">
        <v>200</v>
      </c>
      <c r="H139" s="85">
        <v>2.0833333333333332E-2</v>
      </c>
      <c r="I139" s="70">
        <v>4.7106481481481478E-3</v>
      </c>
      <c r="J139" s="52">
        <v>10</v>
      </c>
      <c r="K139" s="83"/>
      <c r="L139" s="88"/>
      <c r="M139" s="95" t="s">
        <v>201</v>
      </c>
    </row>
    <row r="140" spans="1:13" s="4" customFormat="1" ht="26.25" hidden="1" customHeight="1" thickTop="1" thickBot="1" x14ac:dyDescent="0.25">
      <c r="A140" s="82"/>
      <c r="B140" s="36" t="s">
        <v>200</v>
      </c>
      <c r="C140" s="36" t="s">
        <v>200</v>
      </c>
      <c r="D140" s="37" t="s">
        <v>200</v>
      </c>
      <c r="E140" s="33" t="s">
        <v>200</v>
      </c>
      <c r="F140" s="34" t="s">
        <v>200</v>
      </c>
      <c r="G140" s="71" t="s">
        <v>200</v>
      </c>
      <c r="H140" s="85">
        <v>2.0833333333333332E-2</v>
      </c>
      <c r="I140" s="70">
        <v>4.7106481481481478E-3</v>
      </c>
      <c r="J140" s="52">
        <v>10</v>
      </c>
      <c r="K140" s="83"/>
      <c r="L140" s="88"/>
      <c r="M140" s="95" t="s">
        <v>201</v>
      </c>
    </row>
    <row r="141" spans="1:13" s="4" customFormat="1" ht="26.25" hidden="1" customHeight="1" thickTop="1" thickBot="1" x14ac:dyDescent="0.25">
      <c r="A141" s="96"/>
      <c r="B141" s="36" t="s">
        <v>200</v>
      </c>
      <c r="C141" s="36" t="s">
        <v>200</v>
      </c>
      <c r="D141" s="37" t="s">
        <v>200</v>
      </c>
      <c r="E141" s="33" t="s">
        <v>200</v>
      </c>
      <c r="F141" s="34" t="s">
        <v>200</v>
      </c>
      <c r="G141" s="71" t="s">
        <v>200</v>
      </c>
      <c r="H141" s="85">
        <v>2.0833333333333332E-2</v>
      </c>
      <c r="I141" s="70">
        <v>4.7106481481481478E-3</v>
      </c>
      <c r="J141" s="52">
        <v>10</v>
      </c>
      <c r="K141" s="83"/>
      <c r="L141" s="88"/>
      <c r="M141" s="95" t="s">
        <v>201</v>
      </c>
    </row>
    <row r="142" spans="1:13" s="4" customFormat="1" ht="26.25" hidden="1" customHeight="1" thickTop="1" thickBot="1" x14ac:dyDescent="0.25">
      <c r="A142" s="82"/>
      <c r="B142" s="102" t="s">
        <v>200</v>
      </c>
      <c r="C142" s="89" t="s">
        <v>200</v>
      </c>
      <c r="D142" s="90" t="s">
        <v>200</v>
      </c>
      <c r="E142" s="91" t="s">
        <v>200</v>
      </c>
      <c r="F142" s="92" t="s">
        <v>200</v>
      </c>
      <c r="G142" s="93" t="s">
        <v>200</v>
      </c>
      <c r="H142" s="85">
        <v>2.0833333333333332E-2</v>
      </c>
      <c r="I142" s="70">
        <v>4.7106481481481478E-3</v>
      </c>
      <c r="J142" s="94">
        <v>10</v>
      </c>
      <c r="K142" s="83"/>
      <c r="L142" s="88"/>
      <c r="M142" s="95" t="s">
        <v>201</v>
      </c>
    </row>
    <row r="143" spans="1:13" ht="9" customHeight="1" thickTop="1" thickBot="1" x14ac:dyDescent="0.25">
      <c r="A143" s="27"/>
      <c r="B143" s="28"/>
      <c r="C143" s="28"/>
      <c r="D143" s="29"/>
      <c r="E143" s="21"/>
      <c r="F143" s="22"/>
      <c r="G143" s="21"/>
      <c r="H143" s="25"/>
      <c r="I143" s="25"/>
      <c r="J143" s="53"/>
      <c r="K143" s="25"/>
      <c r="L143" s="25"/>
    </row>
    <row r="144" spans="1:13" ht="15.75" thickTop="1" x14ac:dyDescent="0.2">
      <c r="A144" s="136" t="s">
        <v>3</v>
      </c>
      <c r="B144" s="137"/>
      <c r="C144" s="137"/>
      <c r="D144" s="137"/>
      <c r="E144" s="137"/>
      <c r="F144" s="137"/>
      <c r="G144" s="137" t="s">
        <v>4</v>
      </c>
      <c r="H144" s="137"/>
      <c r="I144" s="137"/>
      <c r="J144" s="137"/>
      <c r="K144" s="137"/>
      <c r="L144" s="138"/>
    </row>
    <row r="145" spans="1:12" x14ac:dyDescent="0.2">
      <c r="A145" s="38" t="s">
        <v>26</v>
      </c>
      <c r="B145" s="8"/>
      <c r="C145" s="97"/>
      <c r="D145" s="103">
        <v>2</v>
      </c>
      <c r="E145" s="56"/>
      <c r="F145" s="63"/>
      <c r="G145" s="43" t="s">
        <v>37</v>
      </c>
      <c r="H145" s="30">
        <v>9</v>
      </c>
      <c r="I145" s="56"/>
      <c r="J145" s="57"/>
      <c r="K145" s="54" t="s">
        <v>35</v>
      </c>
      <c r="L145" s="62">
        <v>0</v>
      </c>
    </row>
    <row r="146" spans="1:12" x14ac:dyDescent="0.2">
      <c r="A146" s="38" t="s">
        <v>27</v>
      </c>
      <c r="B146" s="8"/>
      <c r="C146" s="98"/>
      <c r="D146" s="104">
        <v>84</v>
      </c>
      <c r="E146" s="64"/>
      <c r="F146" s="65"/>
      <c r="G146" s="44" t="s">
        <v>30</v>
      </c>
      <c r="H146" s="30">
        <v>24</v>
      </c>
      <c r="I146" s="58"/>
      <c r="J146" s="59"/>
      <c r="K146" s="54" t="s">
        <v>19</v>
      </c>
      <c r="L146" s="62">
        <v>0</v>
      </c>
    </row>
    <row r="147" spans="1:12" x14ac:dyDescent="0.2">
      <c r="A147" s="38" t="s">
        <v>28</v>
      </c>
      <c r="B147" s="8"/>
      <c r="C147" s="99"/>
      <c r="D147" s="104" t="s">
        <v>198</v>
      </c>
      <c r="E147" s="64"/>
      <c r="F147" s="65"/>
      <c r="G147" s="44" t="s">
        <v>31</v>
      </c>
      <c r="H147" s="30">
        <v>24</v>
      </c>
      <c r="I147" s="58"/>
      <c r="J147" s="59"/>
      <c r="K147" s="54" t="s">
        <v>22</v>
      </c>
      <c r="L147" s="62">
        <v>0</v>
      </c>
    </row>
    <row r="148" spans="1:12" x14ac:dyDescent="0.2">
      <c r="A148" s="38" t="s">
        <v>29</v>
      </c>
      <c r="B148" s="8"/>
      <c r="C148" s="99"/>
      <c r="D148" s="104" t="s">
        <v>199</v>
      </c>
      <c r="E148" s="64"/>
      <c r="F148" s="65"/>
      <c r="G148" s="44" t="s">
        <v>32</v>
      </c>
      <c r="H148" s="30">
        <v>23</v>
      </c>
      <c r="I148" s="58"/>
      <c r="J148" s="59"/>
      <c r="K148" s="54" t="s">
        <v>36</v>
      </c>
      <c r="L148" s="62">
        <v>0</v>
      </c>
    </row>
    <row r="149" spans="1:12" x14ac:dyDescent="0.2">
      <c r="A149" s="38"/>
      <c r="B149" s="8"/>
      <c r="C149" s="46"/>
      <c r="D149" s="30"/>
      <c r="E149" s="64"/>
      <c r="F149" s="65"/>
      <c r="G149" s="44" t="s">
        <v>52</v>
      </c>
      <c r="H149" s="30">
        <v>0</v>
      </c>
      <c r="I149" s="58"/>
      <c r="J149" s="59"/>
      <c r="K149" s="54" t="s">
        <v>51</v>
      </c>
      <c r="L149" s="62">
        <v>3</v>
      </c>
    </row>
    <row r="150" spans="1:12" x14ac:dyDescent="0.2">
      <c r="A150" s="38"/>
      <c r="B150" s="8"/>
      <c r="C150" s="8"/>
      <c r="D150" s="30"/>
      <c r="E150" s="64"/>
      <c r="F150" s="65"/>
      <c r="G150" s="44" t="s">
        <v>33</v>
      </c>
      <c r="H150" s="30">
        <v>1</v>
      </c>
      <c r="I150" s="58"/>
      <c r="J150" s="59"/>
      <c r="K150" s="54" t="s">
        <v>61</v>
      </c>
      <c r="L150" s="62">
        <v>7</v>
      </c>
    </row>
    <row r="151" spans="1:12" x14ac:dyDescent="0.2">
      <c r="A151" s="38"/>
      <c r="B151" s="8"/>
      <c r="C151" s="8"/>
      <c r="D151" s="30"/>
      <c r="E151" s="64"/>
      <c r="F151" s="65"/>
      <c r="G151" s="44" t="s">
        <v>38</v>
      </c>
      <c r="H151" s="30">
        <v>0</v>
      </c>
      <c r="I151" s="58"/>
      <c r="J151" s="59"/>
      <c r="K151" s="54" t="s">
        <v>62</v>
      </c>
      <c r="L151" s="62">
        <v>9</v>
      </c>
    </row>
    <row r="152" spans="1:12" x14ac:dyDescent="0.2">
      <c r="A152" s="38"/>
      <c r="B152" s="8"/>
      <c r="C152" s="8"/>
      <c r="D152" s="30"/>
      <c r="E152" s="66"/>
      <c r="F152" s="67"/>
      <c r="G152" s="44" t="s">
        <v>34</v>
      </c>
      <c r="H152" s="30">
        <v>0</v>
      </c>
      <c r="I152" s="60"/>
      <c r="J152" s="61"/>
      <c r="K152" s="54"/>
      <c r="L152" s="45"/>
    </row>
    <row r="153" spans="1:12" ht="9.75" customHeight="1" x14ac:dyDescent="0.2">
      <c r="A153" s="15"/>
      <c r="L153" s="16"/>
    </row>
    <row r="154" spans="1:12" ht="15.75" x14ac:dyDescent="0.2">
      <c r="A154" s="139" t="s">
        <v>53</v>
      </c>
      <c r="B154" s="140"/>
      <c r="C154" s="140"/>
      <c r="D154" s="140"/>
      <c r="E154" s="140" t="s">
        <v>10</v>
      </c>
      <c r="F154" s="140"/>
      <c r="G154" s="140"/>
      <c r="H154" s="140"/>
      <c r="I154" s="140" t="s">
        <v>2</v>
      </c>
      <c r="J154" s="140"/>
      <c r="K154" s="140"/>
      <c r="L154" s="141"/>
    </row>
    <row r="155" spans="1:12" x14ac:dyDescent="0.2">
      <c r="A155" s="118"/>
      <c r="B155" s="119"/>
      <c r="C155" s="119"/>
      <c r="D155" s="119"/>
      <c r="E155" s="119"/>
      <c r="F155" s="142"/>
      <c r="G155" s="142"/>
      <c r="H155" s="142"/>
      <c r="I155" s="142"/>
      <c r="J155" s="142"/>
      <c r="K155" s="142"/>
      <c r="L155" s="143"/>
    </row>
    <row r="156" spans="1:12" x14ac:dyDescent="0.2">
      <c r="A156" s="68"/>
      <c r="D156" s="12"/>
      <c r="E156" s="12"/>
      <c r="F156" s="12"/>
      <c r="G156" s="12"/>
      <c r="H156" s="12"/>
      <c r="I156" s="12"/>
      <c r="J156" s="12"/>
      <c r="K156" s="12"/>
      <c r="L156" s="69"/>
    </row>
    <row r="157" spans="1:12" x14ac:dyDescent="0.2">
      <c r="A157" s="68"/>
      <c r="D157" s="12"/>
      <c r="E157" s="12"/>
      <c r="F157" s="12"/>
      <c r="G157" s="12"/>
      <c r="H157" s="12"/>
      <c r="I157" s="12"/>
      <c r="J157" s="12"/>
      <c r="K157" s="12"/>
      <c r="L157" s="69"/>
    </row>
    <row r="158" spans="1:12" x14ac:dyDescent="0.2">
      <c r="A158" s="68"/>
      <c r="D158" s="12"/>
      <c r="E158" s="12"/>
      <c r="F158" s="12"/>
      <c r="G158" s="12"/>
      <c r="H158" s="12"/>
      <c r="I158" s="12"/>
      <c r="J158" s="12"/>
      <c r="K158" s="12"/>
      <c r="L158" s="69"/>
    </row>
    <row r="159" spans="1:12" x14ac:dyDescent="0.2">
      <c r="A159" s="68"/>
      <c r="D159" s="12"/>
      <c r="E159" s="12"/>
      <c r="F159" s="12"/>
      <c r="G159" s="12"/>
      <c r="H159" s="12"/>
      <c r="I159" s="12"/>
      <c r="J159" s="12"/>
      <c r="K159" s="12"/>
      <c r="L159" s="69"/>
    </row>
    <row r="160" spans="1:12" ht="16.5" thickBot="1" x14ac:dyDescent="0.25">
      <c r="A160" s="122" t="s">
        <v>184</v>
      </c>
      <c r="B160" s="123"/>
      <c r="C160" s="123"/>
      <c r="D160" s="123"/>
      <c r="E160" s="123" t="s">
        <v>182</v>
      </c>
      <c r="F160" s="123"/>
      <c r="G160" s="123"/>
      <c r="H160" s="123"/>
      <c r="I160" s="123" t="s">
        <v>183</v>
      </c>
      <c r="J160" s="123"/>
      <c r="K160" s="123"/>
      <c r="L160" s="124"/>
    </row>
    <row r="161" ht="13.5" thickTop="1" x14ac:dyDescent="0.2"/>
  </sheetData>
  <sheetProtection formatCells="0" formatColumns="0" formatRows="0"/>
  <mergeCells count="35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  <mergeCell ref="A21:A22"/>
    <mergeCell ref="C21:C22"/>
    <mergeCell ref="D21:D22"/>
    <mergeCell ref="E21:E22"/>
    <mergeCell ref="F21:F22"/>
    <mergeCell ref="G21:G22"/>
    <mergeCell ref="B21:B22"/>
    <mergeCell ref="H21:H22"/>
    <mergeCell ref="I21:I22"/>
    <mergeCell ref="J21:J22"/>
    <mergeCell ref="K21:K22"/>
    <mergeCell ref="L21:L22"/>
    <mergeCell ref="A144:F144"/>
    <mergeCell ref="G144:L144"/>
    <mergeCell ref="A154:D154"/>
    <mergeCell ref="E154:H154"/>
    <mergeCell ref="I154:L154"/>
    <mergeCell ref="A155:E155"/>
    <mergeCell ref="F155:L155"/>
    <mergeCell ref="A160:D160"/>
    <mergeCell ref="E160:H160"/>
    <mergeCell ref="I160:L160"/>
  </mergeCells>
  <conditionalFormatting sqref="A11:L11">
    <cfRule type="containsBlanks" dxfId="4" priority="3">
      <formula>LEN(TRIM(A11))=0</formula>
    </cfRule>
  </conditionalFormatting>
  <conditionalFormatting sqref="H13:H14 D14">
    <cfRule type="containsBlanks" dxfId="3" priority="1">
      <formula>LEN(TRIM(D13))=0</formula>
    </cfRule>
  </conditionalFormatting>
  <conditionalFormatting sqref="K19">
    <cfRule type="containsBlanks" dxfId="2" priority="4">
      <formula>LEN(TRIM(K19))=0</formula>
    </cfRule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59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0BA81-77CB-4F1D-87AD-B51A4AE10598}">
  <sheetPr codeName="Лист811">
    <tabColor rgb="FF92D050"/>
    <pageSetUpPr fitToPage="1"/>
  </sheetPr>
  <dimension ref="A1:Q163"/>
  <sheetViews>
    <sheetView view="pageBreakPreview" topLeftCell="A37" zoomScaleNormal="100" zoomScaleSheetLayoutView="100" workbookViewId="0">
      <selection activeCell="F41" sqref="F41"/>
    </sheetView>
  </sheetViews>
  <sheetFormatPr defaultColWidth="9.140625" defaultRowHeight="12.75" x14ac:dyDescent="0.2"/>
  <cols>
    <col min="1" max="1" width="7" style="1" customWidth="1"/>
    <col min="2" max="2" width="7" style="12" customWidth="1"/>
    <col min="3" max="3" width="13.28515625" style="12" customWidth="1"/>
    <col min="4" max="4" width="30.28515625" style="1" customWidth="1"/>
    <col min="5" max="5" width="11.7109375" style="1" customWidth="1"/>
    <col min="6" max="6" width="11.7109375" style="1" bestFit="1" customWidth="1"/>
    <col min="7" max="7" width="22.42578125" style="1" customWidth="1"/>
    <col min="8" max="8" width="11.42578125" style="1" customWidth="1"/>
    <col min="9" max="9" width="11.85546875" style="1" customWidth="1"/>
    <col min="10" max="10" width="13.42578125" style="55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5.75" customHeight="1" x14ac:dyDescent="0.2">
      <c r="A1" s="152" t="s">
        <v>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7" ht="15.75" customHeight="1" x14ac:dyDescent="0.2">
      <c r="A2" s="152" t="s">
        <v>54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5.75" customHeight="1" x14ac:dyDescent="0.2">
      <c r="A3" s="152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21" x14ac:dyDescent="0.2">
      <c r="A4" s="152" t="s">
        <v>55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7" x14ac:dyDescent="0.2">
      <c r="A5" s="119" t="s">
        <v>200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O5" s="26"/>
    </row>
    <row r="6" spans="1:17" s="2" customFormat="1" ht="28.5" x14ac:dyDescent="0.2">
      <c r="A6" s="153" t="s">
        <v>57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Q6" s="26"/>
    </row>
    <row r="7" spans="1:17" s="2" customFormat="1" ht="18" customHeight="1" x14ac:dyDescent="0.2">
      <c r="A7" s="154" t="s">
        <v>15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</row>
    <row r="8" spans="1:17" s="2" customFormat="1" ht="4.5" customHeight="1" thickBot="1" x14ac:dyDescent="0.25">
      <c r="A8" s="155" t="s">
        <v>200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</row>
    <row r="9" spans="1:17" ht="19.5" customHeight="1" thickTop="1" x14ac:dyDescent="0.2">
      <c r="A9" s="156" t="s">
        <v>20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8"/>
    </row>
    <row r="10" spans="1:17" ht="18" customHeight="1" x14ac:dyDescent="0.2">
      <c r="A10" s="159" t="s">
        <v>65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1"/>
    </row>
    <row r="11" spans="1:17" ht="19.5" customHeight="1" x14ac:dyDescent="0.2">
      <c r="A11" s="159" t="s">
        <v>64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1"/>
      <c r="O11" s="80">
        <v>0</v>
      </c>
    </row>
    <row r="12" spans="1:17" ht="5.25" customHeight="1" x14ac:dyDescent="0.2">
      <c r="A12" s="149" t="s">
        <v>200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1"/>
    </row>
    <row r="13" spans="1:17" ht="15.75" x14ac:dyDescent="0.2">
      <c r="A13" s="109" t="s">
        <v>206</v>
      </c>
      <c r="B13" s="74"/>
      <c r="C13" s="74"/>
      <c r="D13" s="26"/>
      <c r="E13" s="75"/>
      <c r="F13" s="75"/>
      <c r="G13" s="110" t="s">
        <v>208</v>
      </c>
      <c r="H13" s="100"/>
      <c r="I13" s="75"/>
      <c r="J13" s="76"/>
      <c r="K13" s="73"/>
      <c r="L13" s="72" t="s">
        <v>202</v>
      </c>
    </row>
    <row r="14" spans="1:17" ht="15.75" x14ac:dyDescent="0.2">
      <c r="A14" s="111" t="s">
        <v>207</v>
      </c>
      <c r="B14" s="11"/>
      <c r="C14" s="11"/>
      <c r="D14" s="108"/>
      <c r="E14" s="5"/>
      <c r="F14" s="5"/>
      <c r="G14" s="6" t="s">
        <v>209</v>
      </c>
      <c r="H14" s="106"/>
      <c r="I14" s="5"/>
      <c r="J14" s="47"/>
      <c r="K14" s="35"/>
      <c r="L14" s="72" t="s">
        <v>203</v>
      </c>
    </row>
    <row r="15" spans="1:17" ht="15" x14ac:dyDescent="0.2">
      <c r="A15" s="144" t="s">
        <v>8</v>
      </c>
      <c r="B15" s="145"/>
      <c r="C15" s="145"/>
      <c r="D15" s="145"/>
      <c r="E15" s="145"/>
      <c r="F15" s="145"/>
      <c r="G15" s="146"/>
      <c r="H15" s="19" t="s">
        <v>0</v>
      </c>
      <c r="I15" s="18"/>
      <c r="J15" s="48"/>
      <c r="K15" s="18"/>
      <c r="L15" s="20"/>
    </row>
    <row r="16" spans="1:17" ht="15" x14ac:dyDescent="0.2">
      <c r="A16" s="17" t="s">
        <v>16</v>
      </c>
      <c r="B16" s="13"/>
      <c r="C16" s="13"/>
      <c r="D16" s="10"/>
      <c r="E16" s="7"/>
      <c r="F16" s="10"/>
      <c r="G16" s="9" t="s">
        <v>200</v>
      </c>
      <c r="H16" s="42" t="s">
        <v>48</v>
      </c>
      <c r="I16" s="7"/>
      <c r="J16" s="49"/>
      <c r="K16" s="7"/>
      <c r="L16" s="78"/>
    </row>
    <row r="17" spans="1:13" ht="15" x14ac:dyDescent="0.2">
      <c r="A17" s="17" t="s">
        <v>17</v>
      </c>
      <c r="B17" s="13"/>
      <c r="C17" s="13"/>
      <c r="D17" s="9"/>
      <c r="E17" s="7"/>
      <c r="F17" s="10"/>
      <c r="G17" s="9" t="s">
        <v>182</v>
      </c>
      <c r="H17" s="42" t="s">
        <v>49</v>
      </c>
      <c r="I17" s="7"/>
      <c r="J17" s="49"/>
      <c r="K17" s="7"/>
      <c r="L17" s="79"/>
    </row>
    <row r="18" spans="1:13" ht="15" x14ac:dyDescent="0.2">
      <c r="A18" s="17" t="s">
        <v>18</v>
      </c>
      <c r="B18" s="13"/>
      <c r="C18" s="13"/>
      <c r="D18" s="9"/>
      <c r="E18" s="7"/>
      <c r="F18" s="10"/>
      <c r="G18" s="9" t="s">
        <v>183</v>
      </c>
      <c r="H18" s="42" t="s">
        <v>50</v>
      </c>
      <c r="I18" s="7"/>
      <c r="J18" s="49"/>
      <c r="K18" s="7"/>
      <c r="L18" s="79"/>
    </row>
    <row r="19" spans="1:13" ht="16.5" thickBot="1" x14ac:dyDescent="0.25">
      <c r="A19" s="17" t="s">
        <v>14</v>
      </c>
      <c r="B19" s="14"/>
      <c r="C19" s="14"/>
      <c r="D19" s="8"/>
      <c r="E19" s="8"/>
      <c r="F19" s="8"/>
      <c r="G19" s="9" t="s">
        <v>184</v>
      </c>
      <c r="H19" s="42" t="s">
        <v>47</v>
      </c>
      <c r="I19" s="7"/>
      <c r="J19" s="49"/>
      <c r="K19" s="77">
        <v>5</v>
      </c>
      <c r="L19" s="78" t="s">
        <v>204</v>
      </c>
    </row>
    <row r="20" spans="1:13" ht="9.75" customHeight="1" thickTop="1" thickBot="1" x14ac:dyDescent="0.25">
      <c r="A20" s="31"/>
      <c r="B20" s="24"/>
      <c r="C20" s="24"/>
      <c r="D20" s="23"/>
      <c r="E20" s="23"/>
      <c r="F20" s="23"/>
      <c r="G20" s="23"/>
      <c r="H20" s="23"/>
      <c r="I20" s="23"/>
      <c r="J20" s="50"/>
      <c r="K20" s="23"/>
      <c r="L20" s="32"/>
    </row>
    <row r="21" spans="1:13" s="3" customFormat="1" ht="21" customHeight="1" thickTop="1" x14ac:dyDescent="0.2">
      <c r="A21" s="147" t="s">
        <v>5</v>
      </c>
      <c r="B21" s="128" t="s">
        <v>11</v>
      </c>
      <c r="C21" s="128" t="s">
        <v>40</v>
      </c>
      <c r="D21" s="128" t="s">
        <v>1</v>
      </c>
      <c r="E21" s="128" t="s">
        <v>39</v>
      </c>
      <c r="F21" s="128" t="s">
        <v>7</v>
      </c>
      <c r="G21" s="126" t="s">
        <v>12</v>
      </c>
      <c r="H21" s="126" t="s">
        <v>6</v>
      </c>
      <c r="I21" s="128" t="s">
        <v>24</v>
      </c>
      <c r="J21" s="130" t="s">
        <v>21</v>
      </c>
      <c r="K21" s="132" t="s">
        <v>23</v>
      </c>
      <c r="L21" s="134" t="s">
        <v>13</v>
      </c>
    </row>
    <row r="22" spans="1:13" s="3" customFormat="1" ht="13.5" customHeight="1" thickBot="1" x14ac:dyDescent="0.25">
      <c r="A22" s="148"/>
      <c r="B22" s="129"/>
      <c r="C22" s="129"/>
      <c r="D22" s="129"/>
      <c r="E22" s="129"/>
      <c r="F22" s="129"/>
      <c r="G22" s="127"/>
      <c r="H22" s="127"/>
      <c r="I22" s="129"/>
      <c r="J22" s="131"/>
      <c r="K22" s="133"/>
      <c r="L22" s="135"/>
    </row>
    <row r="23" spans="1:13" s="4" customFormat="1" ht="26.25" customHeight="1" thickTop="1" x14ac:dyDescent="0.2">
      <c r="A23" s="81">
        <v>1</v>
      </c>
      <c r="B23" s="101">
        <v>4</v>
      </c>
      <c r="C23" s="39">
        <v>10141993230</v>
      </c>
      <c r="D23" s="40" t="s">
        <v>167</v>
      </c>
      <c r="E23" s="113">
        <v>40189</v>
      </c>
      <c r="F23" s="41" t="s">
        <v>51</v>
      </c>
      <c r="G23" s="115" t="s">
        <v>70</v>
      </c>
      <c r="H23" s="84">
        <v>1.8136574074074072E-2</v>
      </c>
      <c r="I23" s="70" t="s">
        <v>200</v>
      </c>
      <c r="J23" s="51">
        <v>11.486917677089981</v>
      </c>
      <c r="K23" s="86"/>
      <c r="L23" s="87"/>
      <c r="M23" s="95" t="s">
        <v>200</v>
      </c>
    </row>
    <row r="24" spans="1:13" s="4" customFormat="1" ht="26.25" customHeight="1" x14ac:dyDescent="0.2">
      <c r="A24" s="82">
        <v>2</v>
      </c>
      <c r="B24" s="36">
        <v>17</v>
      </c>
      <c r="C24" s="36">
        <v>10146295279</v>
      </c>
      <c r="D24" s="37" t="s">
        <v>172</v>
      </c>
      <c r="E24" s="114">
        <v>40368</v>
      </c>
      <c r="F24" s="34" t="s">
        <v>61</v>
      </c>
      <c r="G24" s="116" t="s">
        <v>92</v>
      </c>
      <c r="H24" s="85">
        <v>1.8379629629629628E-2</v>
      </c>
      <c r="I24" s="70">
        <v>2.4305555555555539E-4</v>
      </c>
      <c r="J24" s="52">
        <v>11.335012594458439</v>
      </c>
      <c r="K24" s="83"/>
      <c r="L24" s="88"/>
      <c r="M24" s="95" t="s">
        <v>200</v>
      </c>
    </row>
    <row r="25" spans="1:13" s="4" customFormat="1" ht="26.25" customHeight="1" x14ac:dyDescent="0.2">
      <c r="A25" s="96">
        <v>3</v>
      </c>
      <c r="B25" s="36">
        <v>1</v>
      </c>
      <c r="C25" s="36">
        <v>10139407875</v>
      </c>
      <c r="D25" s="37" t="s">
        <v>163</v>
      </c>
      <c r="E25" s="114">
        <v>40541</v>
      </c>
      <c r="F25" s="34" t="s">
        <v>62</v>
      </c>
      <c r="G25" s="116" t="s">
        <v>67</v>
      </c>
      <c r="H25" s="85">
        <v>1.8576388888888889E-2</v>
      </c>
      <c r="I25" s="70">
        <v>4.3981481481481649E-4</v>
      </c>
      <c r="J25" s="52">
        <v>11.214953271028037</v>
      </c>
      <c r="K25" s="83"/>
      <c r="L25" s="88"/>
      <c r="M25" s="95" t="s">
        <v>200</v>
      </c>
    </row>
    <row r="26" spans="1:13" s="4" customFormat="1" ht="26.25" customHeight="1" x14ac:dyDescent="0.2">
      <c r="A26" s="82">
        <v>4</v>
      </c>
      <c r="B26" s="36">
        <v>13</v>
      </c>
      <c r="C26" s="36">
        <v>10136301451</v>
      </c>
      <c r="D26" s="37" t="s">
        <v>193</v>
      </c>
      <c r="E26" s="114">
        <v>40380</v>
      </c>
      <c r="F26" s="34" t="s">
        <v>61</v>
      </c>
      <c r="G26" s="116" t="s">
        <v>25</v>
      </c>
      <c r="H26" s="85">
        <v>1.9328703703703702E-2</v>
      </c>
      <c r="I26" s="70">
        <v>1.1921296296296298E-3</v>
      </c>
      <c r="J26" s="52">
        <v>10.778443113772456</v>
      </c>
      <c r="K26" s="83"/>
      <c r="L26" s="88"/>
      <c r="M26" s="95" t="s">
        <v>200</v>
      </c>
    </row>
    <row r="27" spans="1:13" s="4" customFormat="1" ht="26.25" customHeight="1" x14ac:dyDescent="0.2">
      <c r="A27" s="96">
        <v>5</v>
      </c>
      <c r="B27" s="36">
        <v>20</v>
      </c>
      <c r="C27" s="36">
        <v>10148691482</v>
      </c>
      <c r="D27" s="37" t="s">
        <v>180</v>
      </c>
      <c r="E27" s="114">
        <v>40310</v>
      </c>
      <c r="F27" s="34" t="s">
        <v>62</v>
      </c>
      <c r="G27" s="116" t="s">
        <v>69</v>
      </c>
      <c r="H27" s="85">
        <v>2.0081018518518519E-2</v>
      </c>
      <c r="I27" s="70">
        <v>1.9444444444444466E-3</v>
      </c>
      <c r="J27" s="52">
        <v>10.37463976945245</v>
      </c>
      <c r="K27" s="83"/>
      <c r="L27" s="88"/>
      <c r="M27" s="95" t="s">
        <v>200</v>
      </c>
    </row>
    <row r="28" spans="1:13" s="4" customFormat="1" ht="26.25" customHeight="1" x14ac:dyDescent="0.2">
      <c r="A28" s="82">
        <v>6</v>
      </c>
      <c r="B28" s="36">
        <v>2</v>
      </c>
      <c r="C28" s="36">
        <v>10137381484</v>
      </c>
      <c r="D28" s="37" t="s">
        <v>164</v>
      </c>
      <c r="E28" s="114">
        <v>40500</v>
      </c>
      <c r="F28" s="34" t="s">
        <v>61</v>
      </c>
      <c r="G28" s="116" t="s">
        <v>46</v>
      </c>
      <c r="H28" s="85">
        <v>2.0613425925925927E-2</v>
      </c>
      <c r="I28" s="70">
        <v>2.4768518518518551E-3</v>
      </c>
      <c r="J28" s="52">
        <v>10.106681639528356</v>
      </c>
      <c r="K28" s="83"/>
      <c r="L28" s="88"/>
      <c r="M28" s="95" t="s">
        <v>200</v>
      </c>
    </row>
    <row r="29" spans="1:13" s="4" customFormat="1" ht="26.25" customHeight="1" x14ac:dyDescent="0.2">
      <c r="A29" s="96">
        <v>7</v>
      </c>
      <c r="B29" s="36">
        <v>14</v>
      </c>
      <c r="C29" s="36">
        <v>10146258095</v>
      </c>
      <c r="D29" s="37" t="s">
        <v>171</v>
      </c>
      <c r="E29" s="114">
        <v>40369</v>
      </c>
      <c r="F29" s="34" t="s">
        <v>61</v>
      </c>
      <c r="G29" s="116" t="s">
        <v>92</v>
      </c>
      <c r="H29" s="85">
        <v>2.0636574074074075E-2</v>
      </c>
      <c r="I29" s="70">
        <v>2.5000000000000022E-3</v>
      </c>
      <c r="J29" s="52">
        <v>10.095344924284912</v>
      </c>
      <c r="K29" s="83"/>
      <c r="L29" s="88"/>
      <c r="M29" s="95" t="s">
        <v>200</v>
      </c>
    </row>
    <row r="30" spans="1:13" s="4" customFormat="1" ht="26.25" customHeight="1" x14ac:dyDescent="0.2">
      <c r="A30" s="82">
        <v>8</v>
      </c>
      <c r="B30" s="36">
        <v>5</v>
      </c>
      <c r="C30" s="36">
        <v>10138215280</v>
      </c>
      <c r="D30" s="37" t="s">
        <v>165</v>
      </c>
      <c r="E30" s="114">
        <v>40269</v>
      </c>
      <c r="F30" s="34" t="s">
        <v>62</v>
      </c>
      <c r="G30" s="116" t="s">
        <v>46</v>
      </c>
      <c r="H30" s="85">
        <v>2.0752314814814814E-2</v>
      </c>
      <c r="I30" s="70">
        <v>2.6157407407407414E-3</v>
      </c>
      <c r="J30" s="52">
        <v>10.03904071388734</v>
      </c>
      <c r="K30" s="83"/>
      <c r="L30" s="88"/>
      <c r="M30" s="95" t="s">
        <v>200</v>
      </c>
    </row>
    <row r="31" spans="1:13" s="4" customFormat="1" ht="26.25" customHeight="1" x14ac:dyDescent="0.2">
      <c r="A31" s="96">
        <v>9</v>
      </c>
      <c r="B31" s="36">
        <v>25</v>
      </c>
      <c r="C31" s="36">
        <v>10148468483</v>
      </c>
      <c r="D31" s="37" t="s">
        <v>179</v>
      </c>
      <c r="E31" s="114">
        <v>40522</v>
      </c>
      <c r="F31" s="34" t="s">
        <v>61</v>
      </c>
      <c r="G31" s="116" t="s">
        <v>92</v>
      </c>
      <c r="H31" s="85">
        <v>2.1099537037037038E-2</v>
      </c>
      <c r="I31" s="70">
        <v>2.9629629629629659E-3</v>
      </c>
      <c r="J31" s="52">
        <v>9.873834339001645</v>
      </c>
      <c r="K31" s="83"/>
      <c r="L31" s="88"/>
      <c r="M31" s="95" t="s">
        <v>200</v>
      </c>
    </row>
    <row r="32" spans="1:13" s="4" customFormat="1" ht="26.25" customHeight="1" x14ac:dyDescent="0.2">
      <c r="A32" s="82">
        <v>10</v>
      </c>
      <c r="B32" s="36">
        <v>11</v>
      </c>
      <c r="C32" s="36">
        <v>10146881525</v>
      </c>
      <c r="D32" s="37" t="s">
        <v>168</v>
      </c>
      <c r="E32" s="114">
        <v>40378</v>
      </c>
      <c r="F32" s="34" t="s">
        <v>62</v>
      </c>
      <c r="G32" s="116" t="s">
        <v>46</v>
      </c>
      <c r="H32" s="85">
        <v>2.164351851851852E-2</v>
      </c>
      <c r="I32" s="70">
        <v>3.5069444444444479E-3</v>
      </c>
      <c r="J32" s="52">
        <v>9.6256684491978604</v>
      </c>
      <c r="K32" s="83"/>
      <c r="L32" s="88"/>
      <c r="M32" s="95" t="s">
        <v>200</v>
      </c>
    </row>
    <row r="33" spans="1:13" s="4" customFormat="1" ht="26.25" customHeight="1" x14ac:dyDescent="0.2">
      <c r="A33" s="96">
        <v>11</v>
      </c>
      <c r="B33" s="36">
        <v>12</v>
      </c>
      <c r="C33" s="36">
        <v>10147356522</v>
      </c>
      <c r="D33" s="37" t="s">
        <v>170</v>
      </c>
      <c r="E33" s="114">
        <v>40394</v>
      </c>
      <c r="F33" s="34" t="s">
        <v>62</v>
      </c>
      <c r="G33" s="116" t="s">
        <v>46</v>
      </c>
      <c r="H33" s="85">
        <v>2.1666666666666667E-2</v>
      </c>
      <c r="I33" s="70">
        <v>3.5300925925925951E-3</v>
      </c>
      <c r="J33" s="52">
        <v>9.615384615384615</v>
      </c>
      <c r="K33" s="83"/>
      <c r="L33" s="88"/>
      <c r="M33" s="95" t="s">
        <v>200</v>
      </c>
    </row>
    <row r="34" spans="1:13" s="4" customFormat="1" ht="26.25" customHeight="1" x14ac:dyDescent="0.2">
      <c r="A34" s="82">
        <v>12</v>
      </c>
      <c r="B34" s="36">
        <v>23</v>
      </c>
      <c r="C34" s="36">
        <v>10148872348</v>
      </c>
      <c r="D34" s="37" t="s">
        <v>175</v>
      </c>
      <c r="E34" s="114">
        <v>40752</v>
      </c>
      <c r="F34" s="34" t="s">
        <v>62</v>
      </c>
      <c r="G34" s="116" t="s">
        <v>46</v>
      </c>
      <c r="H34" s="85">
        <v>2.1909722222222223E-2</v>
      </c>
      <c r="I34" s="70">
        <v>3.7731481481481505E-3</v>
      </c>
      <c r="J34" s="52">
        <v>9.5087163232963547</v>
      </c>
      <c r="K34" s="83"/>
      <c r="L34" s="88"/>
      <c r="M34" s="95" t="s">
        <v>200</v>
      </c>
    </row>
    <row r="35" spans="1:13" s="4" customFormat="1" ht="26.25" customHeight="1" x14ac:dyDescent="0.2">
      <c r="A35" s="96">
        <v>13</v>
      </c>
      <c r="B35" s="36">
        <v>7</v>
      </c>
      <c r="C35" s="36">
        <v>10138218415</v>
      </c>
      <c r="D35" s="37" t="s">
        <v>166</v>
      </c>
      <c r="E35" s="114">
        <v>40247</v>
      </c>
      <c r="F35" s="34" t="s">
        <v>61</v>
      </c>
      <c r="G35" s="116" t="s">
        <v>41</v>
      </c>
      <c r="H35" s="85">
        <v>2.2719907407407411E-2</v>
      </c>
      <c r="I35" s="70">
        <v>4.5833333333333386E-3</v>
      </c>
      <c r="J35" s="52">
        <v>9.169638308711157</v>
      </c>
      <c r="K35" s="83"/>
      <c r="L35" s="88"/>
      <c r="M35" s="95" t="s">
        <v>200</v>
      </c>
    </row>
    <row r="36" spans="1:13" s="4" customFormat="1" ht="26.25" customHeight="1" x14ac:dyDescent="0.2">
      <c r="A36" s="82">
        <v>14</v>
      </c>
      <c r="B36" s="36">
        <v>31</v>
      </c>
      <c r="C36" s="36">
        <v>10144646077</v>
      </c>
      <c r="D36" s="37" t="s">
        <v>178</v>
      </c>
      <c r="E36" s="114">
        <v>40480</v>
      </c>
      <c r="F36" s="34" t="s">
        <v>62</v>
      </c>
      <c r="G36" s="116" t="s">
        <v>46</v>
      </c>
      <c r="H36" s="85">
        <v>2.3333333333333334E-2</v>
      </c>
      <c r="I36" s="70">
        <v>5.1967592592592621E-3</v>
      </c>
      <c r="J36" s="52">
        <v>8.9285714285714288</v>
      </c>
      <c r="K36" s="83"/>
      <c r="L36" s="88"/>
      <c r="M36" s="95" t="s">
        <v>200</v>
      </c>
    </row>
    <row r="37" spans="1:13" s="4" customFormat="1" ht="26.25" customHeight="1" x14ac:dyDescent="0.2">
      <c r="A37" s="96">
        <v>15</v>
      </c>
      <c r="B37" s="36">
        <v>15</v>
      </c>
      <c r="C37" s="36">
        <v>10130757903</v>
      </c>
      <c r="D37" s="37" t="s">
        <v>169</v>
      </c>
      <c r="E37" s="114">
        <v>40499</v>
      </c>
      <c r="F37" s="34" t="s">
        <v>61</v>
      </c>
      <c r="G37" s="116" t="s">
        <v>41</v>
      </c>
      <c r="H37" s="85">
        <v>2.344907407407407E-2</v>
      </c>
      <c r="I37" s="70">
        <v>5.3124999999999978E-3</v>
      </c>
      <c r="J37" s="52">
        <v>8.8845014807502469</v>
      </c>
      <c r="K37" s="83"/>
      <c r="L37" s="88"/>
      <c r="M37" s="95" t="s">
        <v>200</v>
      </c>
    </row>
    <row r="38" spans="1:13" s="4" customFormat="1" ht="26.25" customHeight="1" x14ac:dyDescent="0.2">
      <c r="A38" s="82">
        <v>16</v>
      </c>
      <c r="B38" s="36">
        <v>37</v>
      </c>
      <c r="C38" s="36">
        <v>10137917614</v>
      </c>
      <c r="D38" s="37" t="s">
        <v>139</v>
      </c>
      <c r="E38" s="114">
        <v>40261</v>
      </c>
      <c r="F38" s="34" t="s">
        <v>62</v>
      </c>
      <c r="G38" s="116" t="s">
        <v>41</v>
      </c>
      <c r="H38" s="85">
        <v>2.3622685185185188E-2</v>
      </c>
      <c r="I38" s="70">
        <v>5.4861111111111152E-3</v>
      </c>
      <c r="J38" s="52">
        <v>8.8192062714355703</v>
      </c>
      <c r="K38" s="83"/>
      <c r="L38" s="88"/>
      <c r="M38" s="95" t="s">
        <v>200</v>
      </c>
    </row>
    <row r="39" spans="1:13" s="4" customFormat="1" ht="26.25" customHeight="1" x14ac:dyDescent="0.2">
      <c r="A39" s="96">
        <v>17</v>
      </c>
      <c r="B39" s="36">
        <v>33</v>
      </c>
      <c r="C39" s="36">
        <v>10147022261</v>
      </c>
      <c r="D39" s="37" t="s">
        <v>176</v>
      </c>
      <c r="E39" s="114">
        <v>40645</v>
      </c>
      <c r="F39" s="34" t="s">
        <v>62</v>
      </c>
      <c r="G39" s="116" t="s">
        <v>46</v>
      </c>
      <c r="H39" s="85">
        <v>2.4120370370370372E-2</v>
      </c>
      <c r="I39" s="70">
        <v>5.9837962962962996E-3</v>
      </c>
      <c r="J39" s="52">
        <v>8.6372360844529759</v>
      </c>
      <c r="K39" s="83"/>
      <c r="L39" s="88"/>
      <c r="M39" s="95" t="s">
        <v>200</v>
      </c>
    </row>
    <row r="40" spans="1:13" s="4" customFormat="1" ht="26.25" customHeight="1" x14ac:dyDescent="0.2">
      <c r="A40" s="82">
        <v>18</v>
      </c>
      <c r="B40" s="36">
        <v>30</v>
      </c>
      <c r="C40" s="36">
        <v>10148872651</v>
      </c>
      <c r="D40" s="37" t="s">
        <v>177</v>
      </c>
      <c r="E40" s="114">
        <v>40690</v>
      </c>
      <c r="F40" s="34" t="s">
        <v>62</v>
      </c>
      <c r="G40" s="116" t="s">
        <v>46</v>
      </c>
      <c r="H40" s="85">
        <v>2.4166666666666666E-2</v>
      </c>
      <c r="I40" s="70">
        <v>6.0300925925925938E-3</v>
      </c>
      <c r="J40" s="52">
        <v>8.6206896551724146</v>
      </c>
      <c r="K40" s="83"/>
      <c r="L40" s="88"/>
      <c r="M40" s="95" t="s">
        <v>200</v>
      </c>
    </row>
    <row r="41" spans="1:13" s="4" customFormat="1" ht="26.25" customHeight="1" x14ac:dyDescent="0.2">
      <c r="A41" s="96">
        <v>19</v>
      </c>
      <c r="B41" s="36">
        <v>35</v>
      </c>
      <c r="C41" s="36">
        <v>10148782725</v>
      </c>
      <c r="D41" s="37" t="s">
        <v>181</v>
      </c>
      <c r="E41" s="114">
        <v>40699</v>
      </c>
      <c r="F41" s="34" t="s">
        <v>217</v>
      </c>
      <c r="G41" s="116" t="s">
        <v>69</v>
      </c>
      <c r="H41" s="85">
        <v>2.4733796296296295E-2</v>
      </c>
      <c r="I41" s="70">
        <v>6.5972222222222231E-3</v>
      </c>
      <c r="J41" s="52">
        <v>8.4230229293401973</v>
      </c>
      <c r="K41" s="83"/>
      <c r="L41" s="88"/>
      <c r="M41" s="95" t="s">
        <v>200</v>
      </c>
    </row>
    <row r="42" spans="1:13" s="4" customFormat="1" ht="26.25" customHeight="1" x14ac:dyDescent="0.2">
      <c r="A42" s="82">
        <v>20</v>
      </c>
      <c r="B42" s="36">
        <v>34</v>
      </c>
      <c r="C42" s="36">
        <v>10138813852</v>
      </c>
      <c r="D42" s="37" t="s">
        <v>173</v>
      </c>
      <c r="E42" s="114">
        <v>40734</v>
      </c>
      <c r="F42" s="34" t="s">
        <v>61</v>
      </c>
      <c r="G42" s="116" t="s">
        <v>68</v>
      </c>
      <c r="H42" s="85">
        <v>2.5648148148148146E-2</v>
      </c>
      <c r="I42" s="70">
        <v>7.5115740740740733E-3</v>
      </c>
      <c r="J42" s="52">
        <v>8.1227436823104693</v>
      </c>
      <c r="K42" s="83"/>
      <c r="L42" s="88"/>
      <c r="M42" s="95" t="s">
        <v>200</v>
      </c>
    </row>
    <row r="43" spans="1:13" s="4" customFormat="1" ht="26.25" customHeight="1" thickBot="1" x14ac:dyDescent="0.25">
      <c r="A43" s="96">
        <v>21</v>
      </c>
      <c r="B43" s="36">
        <v>32</v>
      </c>
      <c r="C43" s="36">
        <v>10148091395</v>
      </c>
      <c r="D43" s="37" t="s">
        <v>174</v>
      </c>
      <c r="E43" s="114">
        <v>40795</v>
      </c>
      <c r="F43" s="34" t="s">
        <v>217</v>
      </c>
      <c r="G43" s="116" t="s">
        <v>68</v>
      </c>
      <c r="H43" s="85"/>
      <c r="I43" s="70"/>
      <c r="J43" s="52" t="s">
        <v>200</v>
      </c>
      <c r="K43" s="83"/>
      <c r="L43" s="112" t="s">
        <v>216</v>
      </c>
      <c r="M43" s="95" t="s">
        <v>200</v>
      </c>
    </row>
    <row r="44" spans="1:13" s="4" customFormat="1" ht="26.25" hidden="1" customHeight="1" thickBot="1" x14ac:dyDescent="0.25">
      <c r="A44" s="82"/>
      <c r="B44" s="36" t="s">
        <v>200</v>
      </c>
      <c r="C44" s="36" t="s">
        <v>200</v>
      </c>
      <c r="D44" s="37" t="s">
        <v>200</v>
      </c>
      <c r="E44" s="33" t="s">
        <v>200</v>
      </c>
      <c r="F44" s="34" t="s">
        <v>200</v>
      </c>
      <c r="G44" s="71" t="s">
        <v>200</v>
      </c>
      <c r="H44" s="85"/>
      <c r="I44" s="70"/>
      <c r="J44" s="52"/>
      <c r="K44" s="83"/>
      <c r="L44" s="88"/>
      <c r="M44" s="95" t="s">
        <v>201</v>
      </c>
    </row>
    <row r="45" spans="1:13" s="4" customFormat="1" ht="26.25" hidden="1" customHeight="1" thickTop="1" thickBot="1" x14ac:dyDescent="0.25">
      <c r="A45" s="96"/>
      <c r="B45" s="36" t="s">
        <v>200</v>
      </c>
      <c r="C45" s="36" t="s">
        <v>200</v>
      </c>
      <c r="D45" s="37" t="s">
        <v>200</v>
      </c>
      <c r="E45" s="33" t="s">
        <v>200</v>
      </c>
      <c r="F45" s="34" t="s">
        <v>200</v>
      </c>
      <c r="G45" s="71" t="s">
        <v>200</v>
      </c>
      <c r="H45" s="85"/>
      <c r="I45" s="70"/>
      <c r="J45" s="52"/>
      <c r="K45" s="83"/>
      <c r="L45" s="88"/>
      <c r="M45" s="95" t="s">
        <v>201</v>
      </c>
    </row>
    <row r="46" spans="1:13" s="4" customFormat="1" ht="26.25" hidden="1" customHeight="1" thickTop="1" thickBot="1" x14ac:dyDescent="0.25">
      <c r="A46" s="82"/>
      <c r="B46" s="36" t="s">
        <v>200</v>
      </c>
      <c r="C46" s="36" t="s">
        <v>200</v>
      </c>
      <c r="D46" s="37" t="s">
        <v>200</v>
      </c>
      <c r="E46" s="33" t="s">
        <v>200</v>
      </c>
      <c r="F46" s="34" t="s">
        <v>200</v>
      </c>
      <c r="G46" s="71" t="s">
        <v>200</v>
      </c>
      <c r="H46" s="85"/>
      <c r="I46" s="70"/>
      <c r="J46" s="52"/>
      <c r="K46" s="83"/>
      <c r="L46" s="88"/>
      <c r="M46" s="95" t="s">
        <v>201</v>
      </c>
    </row>
    <row r="47" spans="1:13" s="4" customFormat="1" ht="26.25" hidden="1" customHeight="1" thickTop="1" thickBot="1" x14ac:dyDescent="0.25">
      <c r="A47" s="96"/>
      <c r="B47" s="36" t="s">
        <v>200</v>
      </c>
      <c r="C47" s="36" t="s">
        <v>200</v>
      </c>
      <c r="D47" s="37" t="s">
        <v>200</v>
      </c>
      <c r="E47" s="33" t="s">
        <v>200</v>
      </c>
      <c r="F47" s="34" t="s">
        <v>200</v>
      </c>
      <c r="G47" s="71" t="s">
        <v>200</v>
      </c>
      <c r="H47" s="85"/>
      <c r="I47" s="70"/>
      <c r="J47" s="52"/>
      <c r="K47" s="83"/>
      <c r="L47" s="88"/>
      <c r="M47" s="95" t="s">
        <v>201</v>
      </c>
    </row>
    <row r="48" spans="1:13" s="4" customFormat="1" ht="26.25" hidden="1" customHeight="1" thickTop="1" thickBot="1" x14ac:dyDescent="0.25">
      <c r="A48" s="82"/>
      <c r="B48" s="36" t="s">
        <v>200</v>
      </c>
      <c r="C48" s="36" t="s">
        <v>200</v>
      </c>
      <c r="D48" s="37" t="s">
        <v>200</v>
      </c>
      <c r="E48" s="33" t="s">
        <v>200</v>
      </c>
      <c r="F48" s="34" t="s">
        <v>200</v>
      </c>
      <c r="G48" s="71" t="s">
        <v>200</v>
      </c>
      <c r="H48" s="85"/>
      <c r="I48" s="70"/>
      <c r="J48" s="52"/>
      <c r="K48" s="83"/>
      <c r="L48" s="88"/>
      <c r="M48" s="95" t="s">
        <v>201</v>
      </c>
    </row>
    <row r="49" spans="1:13" s="4" customFormat="1" ht="26.25" hidden="1" customHeight="1" thickTop="1" thickBot="1" x14ac:dyDescent="0.25">
      <c r="A49" s="96"/>
      <c r="B49" s="36" t="s">
        <v>200</v>
      </c>
      <c r="C49" s="36" t="s">
        <v>200</v>
      </c>
      <c r="D49" s="37" t="s">
        <v>200</v>
      </c>
      <c r="E49" s="33" t="s">
        <v>200</v>
      </c>
      <c r="F49" s="34" t="s">
        <v>200</v>
      </c>
      <c r="G49" s="71" t="s">
        <v>200</v>
      </c>
      <c r="H49" s="85"/>
      <c r="I49" s="70" t="s">
        <v>200</v>
      </c>
      <c r="J49" s="52" t="s">
        <v>200</v>
      </c>
      <c r="K49" s="83"/>
      <c r="L49" s="88"/>
      <c r="M49" s="95" t="s">
        <v>201</v>
      </c>
    </row>
    <row r="50" spans="1:13" s="4" customFormat="1" ht="26.25" hidden="1" customHeight="1" thickTop="1" thickBot="1" x14ac:dyDescent="0.25">
      <c r="A50" s="82"/>
      <c r="B50" s="36" t="s">
        <v>200</v>
      </c>
      <c r="C50" s="36" t="s">
        <v>200</v>
      </c>
      <c r="D50" s="37" t="s">
        <v>200</v>
      </c>
      <c r="E50" s="33" t="s">
        <v>200</v>
      </c>
      <c r="F50" s="34" t="s">
        <v>200</v>
      </c>
      <c r="G50" s="71" t="s">
        <v>200</v>
      </c>
      <c r="H50" s="85"/>
      <c r="I50" s="70" t="s">
        <v>200</v>
      </c>
      <c r="J50" s="52" t="s">
        <v>200</v>
      </c>
      <c r="K50" s="83"/>
      <c r="L50" s="88"/>
      <c r="M50" s="95" t="s">
        <v>201</v>
      </c>
    </row>
    <row r="51" spans="1:13" s="4" customFormat="1" ht="26.25" hidden="1" customHeight="1" thickTop="1" thickBot="1" x14ac:dyDescent="0.25">
      <c r="A51" s="96"/>
      <c r="B51" s="36" t="s">
        <v>200</v>
      </c>
      <c r="C51" s="36" t="s">
        <v>200</v>
      </c>
      <c r="D51" s="37" t="s">
        <v>200</v>
      </c>
      <c r="E51" s="33" t="s">
        <v>200</v>
      </c>
      <c r="F51" s="34" t="s">
        <v>200</v>
      </c>
      <c r="G51" s="71" t="s">
        <v>200</v>
      </c>
      <c r="H51" s="85"/>
      <c r="I51" s="70" t="s">
        <v>200</v>
      </c>
      <c r="J51" s="52" t="s">
        <v>200</v>
      </c>
      <c r="K51" s="83"/>
      <c r="L51" s="88"/>
      <c r="M51" s="95" t="s">
        <v>201</v>
      </c>
    </row>
    <row r="52" spans="1:13" s="4" customFormat="1" ht="26.25" hidden="1" customHeight="1" thickTop="1" thickBot="1" x14ac:dyDescent="0.25">
      <c r="A52" s="82"/>
      <c r="B52" s="36" t="s">
        <v>200</v>
      </c>
      <c r="C52" s="36" t="s">
        <v>200</v>
      </c>
      <c r="D52" s="37" t="s">
        <v>200</v>
      </c>
      <c r="E52" s="33" t="s">
        <v>200</v>
      </c>
      <c r="F52" s="34" t="s">
        <v>200</v>
      </c>
      <c r="G52" s="71" t="s">
        <v>200</v>
      </c>
      <c r="H52" s="85"/>
      <c r="I52" s="70" t="s">
        <v>200</v>
      </c>
      <c r="J52" s="52" t="s">
        <v>200</v>
      </c>
      <c r="K52" s="83"/>
      <c r="L52" s="88"/>
      <c r="M52" s="95" t="s">
        <v>201</v>
      </c>
    </row>
    <row r="53" spans="1:13" s="4" customFormat="1" ht="26.25" hidden="1" customHeight="1" thickTop="1" thickBot="1" x14ac:dyDescent="0.25">
      <c r="A53" s="96"/>
      <c r="B53" s="36" t="s">
        <v>200</v>
      </c>
      <c r="C53" s="36" t="s">
        <v>200</v>
      </c>
      <c r="D53" s="37" t="s">
        <v>200</v>
      </c>
      <c r="E53" s="33" t="s">
        <v>200</v>
      </c>
      <c r="F53" s="34" t="s">
        <v>200</v>
      </c>
      <c r="G53" s="71" t="s">
        <v>200</v>
      </c>
      <c r="H53" s="85"/>
      <c r="I53" s="70" t="s">
        <v>200</v>
      </c>
      <c r="J53" s="52" t="s">
        <v>200</v>
      </c>
      <c r="K53" s="83"/>
      <c r="L53" s="88"/>
      <c r="M53" s="95" t="s">
        <v>201</v>
      </c>
    </row>
    <row r="54" spans="1:13" s="4" customFormat="1" ht="26.25" hidden="1" customHeight="1" thickTop="1" thickBot="1" x14ac:dyDescent="0.25">
      <c r="A54" s="82"/>
      <c r="B54" s="36" t="s">
        <v>200</v>
      </c>
      <c r="C54" s="36" t="s">
        <v>200</v>
      </c>
      <c r="D54" s="37" t="s">
        <v>200</v>
      </c>
      <c r="E54" s="33" t="s">
        <v>200</v>
      </c>
      <c r="F54" s="34" t="s">
        <v>200</v>
      </c>
      <c r="G54" s="71" t="s">
        <v>200</v>
      </c>
      <c r="H54" s="85"/>
      <c r="I54" s="70" t="s">
        <v>200</v>
      </c>
      <c r="J54" s="52" t="s">
        <v>200</v>
      </c>
      <c r="K54" s="83"/>
      <c r="L54" s="88"/>
      <c r="M54" s="95" t="s">
        <v>201</v>
      </c>
    </row>
    <row r="55" spans="1:13" s="4" customFormat="1" ht="26.25" hidden="1" customHeight="1" thickTop="1" thickBot="1" x14ac:dyDescent="0.25">
      <c r="A55" s="96"/>
      <c r="B55" s="36" t="s">
        <v>200</v>
      </c>
      <c r="C55" s="36" t="s">
        <v>200</v>
      </c>
      <c r="D55" s="37" t="s">
        <v>200</v>
      </c>
      <c r="E55" s="33" t="s">
        <v>200</v>
      </c>
      <c r="F55" s="34" t="s">
        <v>200</v>
      </c>
      <c r="G55" s="71" t="s">
        <v>200</v>
      </c>
      <c r="H55" s="85"/>
      <c r="I55" s="70" t="s">
        <v>200</v>
      </c>
      <c r="J55" s="52" t="s">
        <v>200</v>
      </c>
      <c r="K55" s="83"/>
      <c r="L55" s="88"/>
      <c r="M55" s="95" t="s">
        <v>201</v>
      </c>
    </row>
    <row r="56" spans="1:13" s="4" customFormat="1" ht="26.25" hidden="1" customHeight="1" thickTop="1" thickBot="1" x14ac:dyDescent="0.25">
      <c r="A56" s="82"/>
      <c r="B56" s="36" t="s">
        <v>200</v>
      </c>
      <c r="C56" s="36" t="s">
        <v>200</v>
      </c>
      <c r="D56" s="37" t="s">
        <v>200</v>
      </c>
      <c r="E56" s="33" t="s">
        <v>200</v>
      </c>
      <c r="F56" s="34" t="s">
        <v>200</v>
      </c>
      <c r="G56" s="71" t="s">
        <v>200</v>
      </c>
      <c r="H56" s="85"/>
      <c r="I56" s="70" t="s">
        <v>200</v>
      </c>
      <c r="J56" s="52" t="s">
        <v>200</v>
      </c>
      <c r="K56" s="83"/>
      <c r="L56" s="88"/>
      <c r="M56" s="95" t="s">
        <v>201</v>
      </c>
    </row>
    <row r="57" spans="1:13" s="4" customFormat="1" ht="26.25" hidden="1" customHeight="1" thickTop="1" thickBot="1" x14ac:dyDescent="0.25">
      <c r="A57" s="96"/>
      <c r="B57" s="36" t="s">
        <v>200</v>
      </c>
      <c r="C57" s="36" t="s">
        <v>200</v>
      </c>
      <c r="D57" s="37" t="s">
        <v>200</v>
      </c>
      <c r="E57" s="33" t="s">
        <v>200</v>
      </c>
      <c r="F57" s="34" t="s">
        <v>200</v>
      </c>
      <c r="G57" s="71" t="s">
        <v>200</v>
      </c>
      <c r="H57" s="85"/>
      <c r="I57" s="70" t="s">
        <v>200</v>
      </c>
      <c r="J57" s="52" t="s">
        <v>200</v>
      </c>
      <c r="K57" s="83"/>
      <c r="L57" s="88"/>
      <c r="M57" s="95" t="s">
        <v>201</v>
      </c>
    </row>
    <row r="58" spans="1:13" s="4" customFormat="1" ht="26.25" hidden="1" customHeight="1" thickTop="1" thickBot="1" x14ac:dyDescent="0.25">
      <c r="A58" s="82"/>
      <c r="B58" s="36" t="s">
        <v>200</v>
      </c>
      <c r="C58" s="36" t="s">
        <v>200</v>
      </c>
      <c r="D58" s="37" t="s">
        <v>200</v>
      </c>
      <c r="E58" s="33" t="s">
        <v>200</v>
      </c>
      <c r="F58" s="34" t="s">
        <v>200</v>
      </c>
      <c r="G58" s="71" t="s">
        <v>200</v>
      </c>
      <c r="H58" s="85"/>
      <c r="I58" s="70" t="s">
        <v>200</v>
      </c>
      <c r="J58" s="52" t="s">
        <v>200</v>
      </c>
      <c r="K58" s="83"/>
      <c r="L58" s="88"/>
      <c r="M58" s="95" t="s">
        <v>201</v>
      </c>
    </row>
    <row r="59" spans="1:13" s="4" customFormat="1" ht="26.25" hidden="1" customHeight="1" thickTop="1" thickBot="1" x14ac:dyDescent="0.25">
      <c r="A59" s="96"/>
      <c r="B59" s="36" t="s">
        <v>200</v>
      </c>
      <c r="C59" s="36" t="s">
        <v>200</v>
      </c>
      <c r="D59" s="37" t="s">
        <v>200</v>
      </c>
      <c r="E59" s="33" t="s">
        <v>200</v>
      </c>
      <c r="F59" s="34" t="s">
        <v>200</v>
      </c>
      <c r="G59" s="71" t="s">
        <v>200</v>
      </c>
      <c r="H59" s="85"/>
      <c r="I59" s="70" t="s">
        <v>200</v>
      </c>
      <c r="J59" s="52" t="s">
        <v>200</v>
      </c>
      <c r="K59" s="83"/>
      <c r="L59" s="88"/>
      <c r="M59" s="95" t="s">
        <v>201</v>
      </c>
    </row>
    <row r="60" spans="1:13" s="4" customFormat="1" ht="26.25" hidden="1" customHeight="1" thickTop="1" thickBot="1" x14ac:dyDescent="0.25">
      <c r="A60" s="82"/>
      <c r="B60" s="36" t="s">
        <v>200</v>
      </c>
      <c r="C60" s="36" t="s">
        <v>200</v>
      </c>
      <c r="D60" s="37" t="s">
        <v>200</v>
      </c>
      <c r="E60" s="33" t="s">
        <v>200</v>
      </c>
      <c r="F60" s="34" t="s">
        <v>200</v>
      </c>
      <c r="G60" s="71" t="s">
        <v>200</v>
      </c>
      <c r="H60" s="85"/>
      <c r="I60" s="70" t="s">
        <v>200</v>
      </c>
      <c r="J60" s="52" t="s">
        <v>200</v>
      </c>
      <c r="K60" s="83"/>
      <c r="L60" s="88"/>
      <c r="M60" s="95" t="s">
        <v>201</v>
      </c>
    </row>
    <row r="61" spans="1:13" s="4" customFormat="1" ht="26.25" hidden="1" customHeight="1" thickTop="1" thickBot="1" x14ac:dyDescent="0.25">
      <c r="A61" s="96"/>
      <c r="B61" s="36" t="s">
        <v>200</v>
      </c>
      <c r="C61" s="36" t="s">
        <v>200</v>
      </c>
      <c r="D61" s="37" t="s">
        <v>200</v>
      </c>
      <c r="E61" s="33" t="s">
        <v>200</v>
      </c>
      <c r="F61" s="34" t="s">
        <v>200</v>
      </c>
      <c r="G61" s="71" t="s">
        <v>200</v>
      </c>
      <c r="H61" s="85"/>
      <c r="I61" s="70"/>
      <c r="J61" s="52"/>
      <c r="K61" s="83"/>
      <c r="L61" s="88"/>
      <c r="M61" s="95" t="s">
        <v>201</v>
      </c>
    </row>
    <row r="62" spans="1:13" s="4" customFormat="1" ht="26.25" hidden="1" customHeight="1" thickTop="1" thickBot="1" x14ac:dyDescent="0.25">
      <c r="A62" s="82"/>
      <c r="B62" s="36" t="s">
        <v>200</v>
      </c>
      <c r="C62" s="36" t="s">
        <v>200</v>
      </c>
      <c r="D62" s="37" t="s">
        <v>200</v>
      </c>
      <c r="E62" s="33" t="s">
        <v>200</v>
      </c>
      <c r="F62" s="34" t="s">
        <v>200</v>
      </c>
      <c r="G62" s="71" t="s">
        <v>200</v>
      </c>
      <c r="H62" s="85"/>
      <c r="I62" s="70"/>
      <c r="J62" s="52"/>
      <c r="K62" s="83"/>
      <c r="L62" s="88"/>
      <c r="M62" s="95" t="s">
        <v>201</v>
      </c>
    </row>
    <row r="63" spans="1:13" s="4" customFormat="1" ht="26.25" hidden="1" customHeight="1" thickTop="1" thickBot="1" x14ac:dyDescent="0.25">
      <c r="A63" s="96"/>
      <c r="B63" s="36" t="s">
        <v>200</v>
      </c>
      <c r="C63" s="36" t="s">
        <v>200</v>
      </c>
      <c r="D63" s="37" t="s">
        <v>200</v>
      </c>
      <c r="E63" s="33" t="s">
        <v>200</v>
      </c>
      <c r="F63" s="34" t="s">
        <v>200</v>
      </c>
      <c r="G63" s="71" t="s">
        <v>200</v>
      </c>
      <c r="H63" s="85"/>
      <c r="I63" s="70" t="s">
        <v>200</v>
      </c>
      <c r="J63" s="52" t="s">
        <v>200</v>
      </c>
      <c r="K63" s="83"/>
      <c r="L63" s="88"/>
      <c r="M63" s="95" t="s">
        <v>201</v>
      </c>
    </row>
    <row r="64" spans="1:13" s="4" customFormat="1" ht="26.25" hidden="1" customHeight="1" thickTop="1" thickBot="1" x14ac:dyDescent="0.25">
      <c r="A64" s="82"/>
      <c r="B64" s="36" t="s">
        <v>200</v>
      </c>
      <c r="C64" s="36" t="s">
        <v>200</v>
      </c>
      <c r="D64" s="37" t="s">
        <v>200</v>
      </c>
      <c r="E64" s="33" t="s">
        <v>200</v>
      </c>
      <c r="F64" s="34" t="s">
        <v>200</v>
      </c>
      <c r="G64" s="71" t="s">
        <v>200</v>
      </c>
      <c r="H64" s="85"/>
      <c r="I64" s="70" t="s">
        <v>200</v>
      </c>
      <c r="J64" s="52" t="s">
        <v>200</v>
      </c>
      <c r="K64" s="83"/>
      <c r="L64" s="88"/>
      <c r="M64" s="95" t="s">
        <v>201</v>
      </c>
    </row>
    <row r="65" spans="1:13" s="4" customFormat="1" ht="26.25" hidden="1" customHeight="1" thickTop="1" thickBot="1" x14ac:dyDescent="0.25">
      <c r="A65" s="96"/>
      <c r="B65" s="36" t="s">
        <v>200</v>
      </c>
      <c r="C65" s="36" t="s">
        <v>200</v>
      </c>
      <c r="D65" s="37" t="s">
        <v>200</v>
      </c>
      <c r="E65" s="33" t="s">
        <v>200</v>
      </c>
      <c r="F65" s="34" t="s">
        <v>200</v>
      </c>
      <c r="G65" s="71" t="s">
        <v>200</v>
      </c>
      <c r="H65" s="85"/>
      <c r="I65" s="70" t="s">
        <v>200</v>
      </c>
      <c r="J65" s="52" t="s">
        <v>200</v>
      </c>
      <c r="K65" s="83"/>
      <c r="L65" s="88"/>
      <c r="M65" s="95" t="s">
        <v>201</v>
      </c>
    </row>
    <row r="66" spans="1:13" s="4" customFormat="1" ht="26.25" hidden="1" customHeight="1" thickTop="1" thickBot="1" x14ac:dyDescent="0.25">
      <c r="A66" s="82"/>
      <c r="B66" s="36" t="s">
        <v>200</v>
      </c>
      <c r="C66" s="36" t="s">
        <v>200</v>
      </c>
      <c r="D66" s="37" t="s">
        <v>200</v>
      </c>
      <c r="E66" s="33" t="s">
        <v>200</v>
      </c>
      <c r="F66" s="34" t="s">
        <v>200</v>
      </c>
      <c r="G66" s="71" t="s">
        <v>200</v>
      </c>
      <c r="H66" s="85"/>
      <c r="I66" s="70" t="s">
        <v>200</v>
      </c>
      <c r="J66" s="52" t="s">
        <v>200</v>
      </c>
      <c r="K66" s="83"/>
      <c r="L66" s="88"/>
      <c r="M66" s="95" t="s">
        <v>201</v>
      </c>
    </row>
    <row r="67" spans="1:13" s="4" customFormat="1" ht="26.25" hidden="1" customHeight="1" thickTop="1" thickBot="1" x14ac:dyDescent="0.25">
      <c r="A67" s="96"/>
      <c r="B67" s="36" t="s">
        <v>200</v>
      </c>
      <c r="C67" s="36" t="s">
        <v>200</v>
      </c>
      <c r="D67" s="37" t="s">
        <v>200</v>
      </c>
      <c r="E67" s="33" t="s">
        <v>200</v>
      </c>
      <c r="F67" s="34" t="s">
        <v>200</v>
      </c>
      <c r="G67" s="71" t="s">
        <v>200</v>
      </c>
      <c r="H67" s="85"/>
      <c r="I67" s="70" t="s">
        <v>200</v>
      </c>
      <c r="J67" s="52" t="s">
        <v>200</v>
      </c>
      <c r="K67" s="83"/>
      <c r="L67" s="88"/>
      <c r="M67" s="95" t="s">
        <v>201</v>
      </c>
    </row>
    <row r="68" spans="1:13" s="4" customFormat="1" ht="26.25" hidden="1" customHeight="1" thickTop="1" thickBot="1" x14ac:dyDescent="0.25">
      <c r="A68" s="82"/>
      <c r="B68" s="36" t="s">
        <v>200</v>
      </c>
      <c r="C68" s="36" t="s">
        <v>200</v>
      </c>
      <c r="D68" s="37" t="s">
        <v>200</v>
      </c>
      <c r="E68" s="33" t="s">
        <v>200</v>
      </c>
      <c r="F68" s="34" t="s">
        <v>200</v>
      </c>
      <c r="G68" s="71" t="s">
        <v>200</v>
      </c>
      <c r="H68" s="85"/>
      <c r="I68" s="70" t="s">
        <v>200</v>
      </c>
      <c r="J68" s="52" t="s">
        <v>200</v>
      </c>
      <c r="K68" s="83"/>
      <c r="L68" s="88"/>
      <c r="M68" s="95" t="s">
        <v>201</v>
      </c>
    </row>
    <row r="69" spans="1:13" s="4" customFormat="1" ht="26.25" hidden="1" customHeight="1" thickTop="1" thickBot="1" x14ac:dyDescent="0.25">
      <c r="A69" s="96"/>
      <c r="B69" s="36" t="s">
        <v>200</v>
      </c>
      <c r="C69" s="36" t="s">
        <v>200</v>
      </c>
      <c r="D69" s="37" t="s">
        <v>200</v>
      </c>
      <c r="E69" s="33" t="s">
        <v>200</v>
      </c>
      <c r="F69" s="34" t="s">
        <v>200</v>
      </c>
      <c r="G69" s="71" t="s">
        <v>200</v>
      </c>
      <c r="H69" s="85"/>
      <c r="I69" s="70" t="s">
        <v>200</v>
      </c>
      <c r="J69" s="52" t="s">
        <v>200</v>
      </c>
      <c r="K69" s="83"/>
      <c r="L69" s="88"/>
      <c r="M69" s="95" t="s">
        <v>201</v>
      </c>
    </row>
    <row r="70" spans="1:13" s="4" customFormat="1" ht="26.25" hidden="1" customHeight="1" thickTop="1" thickBot="1" x14ac:dyDescent="0.25">
      <c r="A70" s="82"/>
      <c r="B70" s="36" t="s">
        <v>200</v>
      </c>
      <c r="C70" s="36" t="s">
        <v>200</v>
      </c>
      <c r="D70" s="37" t="s">
        <v>200</v>
      </c>
      <c r="E70" s="33" t="s">
        <v>200</v>
      </c>
      <c r="F70" s="34" t="s">
        <v>200</v>
      </c>
      <c r="G70" s="71" t="s">
        <v>200</v>
      </c>
      <c r="H70" s="85"/>
      <c r="I70" s="70" t="s">
        <v>200</v>
      </c>
      <c r="J70" s="52" t="s">
        <v>200</v>
      </c>
      <c r="K70" s="83"/>
      <c r="L70" s="88"/>
      <c r="M70" s="95" t="s">
        <v>201</v>
      </c>
    </row>
    <row r="71" spans="1:13" s="4" customFormat="1" ht="26.25" hidden="1" customHeight="1" thickTop="1" thickBot="1" x14ac:dyDescent="0.25">
      <c r="A71" s="96"/>
      <c r="B71" s="36" t="s">
        <v>200</v>
      </c>
      <c r="C71" s="36" t="s">
        <v>200</v>
      </c>
      <c r="D71" s="37" t="s">
        <v>200</v>
      </c>
      <c r="E71" s="33" t="s">
        <v>200</v>
      </c>
      <c r="F71" s="34" t="s">
        <v>200</v>
      </c>
      <c r="G71" s="71" t="s">
        <v>200</v>
      </c>
      <c r="H71" s="85"/>
      <c r="I71" s="70" t="s">
        <v>200</v>
      </c>
      <c r="J71" s="52" t="s">
        <v>200</v>
      </c>
      <c r="K71" s="83"/>
      <c r="L71" s="88"/>
      <c r="M71" s="95" t="s">
        <v>201</v>
      </c>
    </row>
    <row r="72" spans="1:13" s="4" customFormat="1" ht="26.25" hidden="1" customHeight="1" thickTop="1" thickBot="1" x14ac:dyDescent="0.25">
      <c r="A72" s="82"/>
      <c r="B72" s="36" t="s">
        <v>200</v>
      </c>
      <c r="C72" s="36" t="s">
        <v>200</v>
      </c>
      <c r="D72" s="37" t="s">
        <v>200</v>
      </c>
      <c r="E72" s="33" t="s">
        <v>200</v>
      </c>
      <c r="F72" s="34" t="s">
        <v>200</v>
      </c>
      <c r="G72" s="71" t="s">
        <v>200</v>
      </c>
      <c r="H72" s="85"/>
      <c r="I72" s="70" t="s">
        <v>200</v>
      </c>
      <c r="J72" s="52" t="s">
        <v>200</v>
      </c>
      <c r="K72" s="83"/>
      <c r="L72" s="88"/>
      <c r="M72" s="95" t="s">
        <v>201</v>
      </c>
    </row>
    <row r="73" spans="1:13" s="4" customFormat="1" ht="26.25" hidden="1" customHeight="1" thickTop="1" thickBot="1" x14ac:dyDescent="0.25">
      <c r="A73" s="96"/>
      <c r="B73" s="36" t="s">
        <v>200</v>
      </c>
      <c r="C73" s="36" t="s">
        <v>200</v>
      </c>
      <c r="D73" s="37" t="s">
        <v>200</v>
      </c>
      <c r="E73" s="33" t="s">
        <v>200</v>
      </c>
      <c r="F73" s="34" t="s">
        <v>200</v>
      </c>
      <c r="G73" s="71" t="s">
        <v>200</v>
      </c>
      <c r="H73" s="85"/>
      <c r="I73" s="70" t="s">
        <v>200</v>
      </c>
      <c r="J73" s="52" t="s">
        <v>200</v>
      </c>
      <c r="K73" s="83"/>
      <c r="L73" s="88"/>
      <c r="M73" s="95" t="s">
        <v>201</v>
      </c>
    </row>
    <row r="74" spans="1:13" s="4" customFormat="1" ht="26.25" hidden="1" customHeight="1" thickTop="1" thickBot="1" x14ac:dyDescent="0.25">
      <c r="A74" s="82"/>
      <c r="B74" s="36" t="s">
        <v>200</v>
      </c>
      <c r="C74" s="36" t="s">
        <v>200</v>
      </c>
      <c r="D74" s="37" t="s">
        <v>200</v>
      </c>
      <c r="E74" s="33" t="s">
        <v>200</v>
      </c>
      <c r="F74" s="34" t="s">
        <v>200</v>
      </c>
      <c r="G74" s="71" t="s">
        <v>200</v>
      </c>
      <c r="H74" s="85"/>
      <c r="I74" s="70" t="s">
        <v>200</v>
      </c>
      <c r="J74" s="52" t="s">
        <v>200</v>
      </c>
      <c r="K74" s="83"/>
      <c r="L74" s="88"/>
      <c r="M74" s="95" t="s">
        <v>201</v>
      </c>
    </row>
    <row r="75" spans="1:13" s="4" customFormat="1" ht="26.25" hidden="1" customHeight="1" thickTop="1" thickBot="1" x14ac:dyDescent="0.25">
      <c r="A75" s="96"/>
      <c r="B75" s="36" t="s">
        <v>200</v>
      </c>
      <c r="C75" s="36" t="s">
        <v>200</v>
      </c>
      <c r="D75" s="37" t="s">
        <v>200</v>
      </c>
      <c r="E75" s="33" t="s">
        <v>200</v>
      </c>
      <c r="F75" s="34" t="s">
        <v>200</v>
      </c>
      <c r="G75" s="71" t="s">
        <v>200</v>
      </c>
      <c r="H75" s="85"/>
      <c r="I75" s="70" t="s">
        <v>200</v>
      </c>
      <c r="J75" s="52" t="s">
        <v>200</v>
      </c>
      <c r="K75" s="83"/>
      <c r="L75" s="88"/>
      <c r="M75" s="95" t="s">
        <v>201</v>
      </c>
    </row>
    <row r="76" spans="1:13" s="4" customFormat="1" ht="26.25" hidden="1" customHeight="1" thickTop="1" thickBot="1" x14ac:dyDescent="0.25">
      <c r="A76" s="82"/>
      <c r="B76" s="36" t="s">
        <v>200</v>
      </c>
      <c r="C76" s="36" t="s">
        <v>200</v>
      </c>
      <c r="D76" s="37" t="s">
        <v>200</v>
      </c>
      <c r="E76" s="33" t="s">
        <v>200</v>
      </c>
      <c r="F76" s="34" t="s">
        <v>200</v>
      </c>
      <c r="G76" s="71" t="s">
        <v>200</v>
      </c>
      <c r="H76" s="85"/>
      <c r="I76" s="70" t="s">
        <v>200</v>
      </c>
      <c r="J76" s="52" t="s">
        <v>200</v>
      </c>
      <c r="K76" s="83"/>
      <c r="L76" s="88"/>
      <c r="M76" s="95" t="s">
        <v>201</v>
      </c>
    </row>
    <row r="77" spans="1:13" s="4" customFormat="1" ht="26.25" hidden="1" customHeight="1" thickTop="1" thickBot="1" x14ac:dyDescent="0.25">
      <c r="A77" s="96"/>
      <c r="B77" s="36" t="s">
        <v>200</v>
      </c>
      <c r="C77" s="36" t="s">
        <v>200</v>
      </c>
      <c r="D77" s="37" t="s">
        <v>200</v>
      </c>
      <c r="E77" s="33" t="s">
        <v>200</v>
      </c>
      <c r="F77" s="34" t="s">
        <v>200</v>
      </c>
      <c r="G77" s="71" t="s">
        <v>200</v>
      </c>
      <c r="H77" s="85"/>
      <c r="I77" s="70" t="s">
        <v>200</v>
      </c>
      <c r="J77" s="52" t="s">
        <v>200</v>
      </c>
      <c r="K77" s="83"/>
      <c r="L77" s="88"/>
      <c r="M77" s="95" t="s">
        <v>201</v>
      </c>
    </row>
    <row r="78" spans="1:13" s="4" customFormat="1" ht="26.25" hidden="1" customHeight="1" thickTop="1" thickBot="1" x14ac:dyDescent="0.25">
      <c r="A78" s="82"/>
      <c r="B78" s="36" t="s">
        <v>200</v>
      </c>
      <c r="C78" s="36" t="s">
        <v>200</v>
      </c>
      <c r="D78" s="37" t="s">
        <v>200</v>
      </c>
      <c r="E78" s="33" t="s">
        <v>200</v>
      </c>
      <c r="F78" s="34" t="s">
        <v>200</v>
      </c>
      <c r="G78" s="71" t="s">
        <v>200</v>
      </c>
      <c r="H78" s="85"/>
      <c r="I78" s="70" t="s">
        <v>200</v>
      </c>
      <c r="J78" s="52" t="s">
        <v>200</v>
      </c>
      <c r="K78" s="83"/>
      <c r="L78" s="88"/>
      <c r="M78" s="95" t="s">
        <v>201</v>
      </c>
    </row>
    <row r="79" spans="1:13" s="4" customFormat="1" ht="26.25" hidden="1" customHeight="1" thickTop="1" thickBot="1" x14ac:dyDescent="0.25">
      <c r="A79" s="96"/>
      <c r="B79" s="36" t="s">
        <v>200</v>
      </c>
      <c r="C79" s="36" t="s">
        <v>200</v>
      </c>
      <c r="D79" s="37" t="s">
        <v>200</v>
      </c>
      <c r="E79" s="33" t="s">
        <v>200</v>
      </c>
      <c r="F79" s="34" t="s">
        <v>200</v>
      </c>
      <c r="G79" s="71" t="s">
        <v>200</v>
      </c>
      <c r="H79" s="85"/>
      <c r="I79" s="70" t="s">
        <v>200</v>
      </c>
      <c r="J79" s="52" t="s">
        <v>200</v>
      </c>
      <c r="K79" s="83"/>
      <c r="L79" s="88"/>
      <c r="M79" s="95" t="s">
        <v>201</v>
      </c>
    </row>
    <row r="80" spans="1:13" s="4" customFormat="1" ht="26.25" hidden="1" customHeight="1" thickTop="1" thickBot="1" x14ac:dyDescent="0.25">
      <c r="A80" s="82"/>
      <c r="B80" s="36" t="s">
        <v>200</v>
      </c>
      <c r="C80" s="36" t="s">
        <v>200</v>
      </c>
      <c r="D80" s="37" t="s">
        <v>200</v>
      </c>
      <c r="E80" s="33" t="s">
        <v>200</v>
      </c>
      <c r="F80" s="34" t="s">
        <v>200</v>
      </c>
      <c r="G80" s="71" t="s">
        <v>200</v>
      </c>
      <c r="H80" s="85"/>
      <c r="I80" s="70" t="s">
        <v>200</v>
      </c>
      <c r="J80" s="52" t="s">
        <v>200</v>
      </c>
      <c r="K80" s="83"/>
      <c r="L80" s="88"/>
      <c r="M80" s="95" t="s">
        <v>201</v>
      </c>
    </row>
    <row r="81" spans="1:13" s="4" customFormat="1" ht="26.25" hidden="1" customHeight="1" thickTop="1" thickBot="1" x14ac:dyDescent="0.25">
      <c r="A81" s="96"/>
      <c r="B81" s="36" t="s">
        <v>200</v>
      </c>
      <c r="C81" s="36" t="s">
        <v>200</v>
      </c>
      <c r="D81" s="37" t="s">
        <v>200</v>
      </c>
      <c r="E81" s="33" t="s">
        <v>200</v>
      </c>
      <c r="F81" s="34" t="s">
        <v>200</v>
      </c>
      <c r="G81" s="71" t="s">
        <v>200</v>
      </c>
      <c r="H81" s="85"/>
      <c r="I81" s="70" t="s">
        <v>200</v>
      </c>
      <c r="J81" s="52" t="s">
        <v>200</v>
      </c>
      <c r="K81" s="83"/>
      <c r="L81" s="88"/>
      <c r="M81" s="95" t="s">
        <v>201</v>
      </c>
    </row>
    <row r="82" spans="1:13" s="4" customFormat="1" ht="26.25" hidden="1" customHeight="1" thickTop="1" thickBot="1" x14ac:dyDescent="0.25">
      <c r="A82" s="82"/>
      <c r="B82" s="36" t="s">
        <v>200</v>
      </c>
      <c r="C82" s="36" t="s">
        <v>200</v>
      </c>
      <c r="D82" s="37" t="s">
        <v>200</v>
      </c>
      <c r="E82" s="33" t="s">
        <v>200</v>
      </c>
      <c r="F82" s="34" t="s">
        <v>200</v>
      </c>
      <c r="G82" s="71" t="s">
        <v>200</v>
      </c>
      <c r="H82" s="85"/>
      <c r="I82" s="70" t="s">
        <v>200</v>
      </c>
      <c r="J82" s="52" t="s">
        <v>200</v>
      </c>
      <c r="K82" s="83"/>
      <c r="L82" s="88"/>
      <c r="M82" s="95" t="s">
        <v>201</v>
      </c>
    </row>
    <row r="83" spans="1:13" s="4" customFormat="1" ht="26.25" hidden="1" customHeight="1" thickTop="1" thickBot="1" x14ac:dyDescent="0.25">
      <c r="A83" s="96"/>
      <c r="B83" s="36" t="s">
        <v>200</v>
      </c>
      <c r="C83" s="36" t="s">
        <v>200</v>
      </c>
      <c r="D83" s="37" t="s">
        <v>200</v>
      </c>
      <c r="E83" s="33" t="s">
        <v>200</v>
      </c>
      <c r="F83" s="34" t="s">
        <v>200</v>
      </c>
      <c r="G83" s="71" t="s">
        <v>200</v>
      </c>
      <c r="H83" s="85"/>
      <c r="I83" s="70" t="s">
        <v>200</v>
      </c>
      <c r="J83" s="52" t="s">
        <v>200</v>
      </c>
      <c r="K83" s="83"/>
      <c r="L83" s="88"/>
      <c r="M83" s="95" t="s">
        <v>201</v>
      </c>
    </row>
    <row r="84" spans="1:13" s="4" customFormat="1" ht="26.25" hidden="1" customHeight="1" thickTop="1" thickBot="1" x14ac:dyDescent="0.25">
      <c r="A84" s="82"/>
      <c r="B84" s="36" t="s">
        <v>200</v>
      </c>
      <c r="C84" s="36" t="s">
        <v>200</v>
      </c>
      <c r="D84" s="37" t="s">
        <v>200</v>
      </c>
      <c r="E84" s="33" t="s">
        <v>200</v>
      </c>
      <c r="F84" s="34" t="s">
        <v>200</v>
      </c>
      <c r="G84" s="71" t="s">
        <v>200</v>
      </c>
      <c r="H84" s="85"/>
      <c r="I84" s="70" t="s">
        <v>200</v>
      </c>
      <c r="J84" s="52" t="s">
        <v>200</v>
      </c>
      <c r="K84" s="83"/>
      <c r="L84" s="88"/>
      <c r="M84" s="95" t="s">
        <v>201</v>
      </c>
    </row>
    <row r="85" spans="1:13" s="4" customFormat="1" ht="26.25" hidden="1" customHeight="1" thickTop="1" thickBot="1" x14ac:dyDescent="0.25">
      <c r="A85" s="96"/>
      <c r="B85" s="36" t="s">
        <v>200</v>
      </c>
      <c r="C85" s="36" t="s">
        <v>200</v>
      </c>
      <c r="D85" s="37" t="s">
        <v>200</v>
      </c>
      <c r="E85" s="33" t="s">
        <v>200</v>
      </c>
      <c r="F85" s="34" t="s">
        <v>200</v>
      </c>
      <c r="G85" s="71" t="s">
        <v>200</v>
      </c>
      <c r="H85" s="85"/>
      <c r="I85" s="70" t="s">
        <v>200</v>
      </c>
      <c r="J85" s="52" t="s">
        <v>200</v>
      </c>
      <c r="K85" s="83"/>
      <c r="L85" s="88"/>
      <c r="M85" s="95" t="s">
        <v>201</v>
      </c>
    </row>
    <row r="86" spans="1:13" s="4" customFormat="1" ht="26.25" hidden="1" customHeight="1" thickTop="1" thickBot="1" x14ac:dyDescent="0.25">
      <c r="A86" s="82"/>
      <c r="B86" s="36" t="s">
        <v>200</v>
      </c>
      <c r="C86" s="36" t="s">
        <v>200</v>
      </c>
      <c r="D86" s="37" t="s">
        <v>200</v>
      </c>
      <c r="E86" s="33" t="s">
        <v>200</v>
      </c>
      <c r="F86" s="34" t="s">
        <v>200</v>
      </c>
      <c r="G86" s="71" t="s">
        <v>200</v>
      </c>
      <c r="H86" s="85"/>
      <c r="I86" s="70" t="s">
        <v>200</v>
      </c>
      <c r="J86" s="52" t="s">
        <v>200</v>
      </c>
      <c r="K86" s="83"/>
      <c r="L86" s="88"/>
      <c r="M86" s="95" t="s">
        <v>201</v>
      </c>
    </row>
    <row r="87" spans="1:13" s="4" customFormat="1" ht="26.25" hidden="1" customHeight="1" thickTop="1" thickBot="1" x14ac:dyDescent="0.25">
      <c r="A87" s="96"/>
      <c r="B87" s="36" t="s">
        <v>200</v>
      </c>
      <c r="C87" s="36" t="s">
        <v>200</v>
      </c>
      <c r="D87" s="37" t="s">
        <v>200</v>
      </c>
      <c r="E87" s="33" t="s">
        <v>200</v>
      </c>
      <c r="F87" s="34" t="s">
        <v>200</v>
      </c>
      <c r="G87" s="71" t="s">
        <v>200</v>
      </c>
      <c r="H87" s="85"/>
      <c r="I87" s="70" t="s">
        <v>200</v>
      </c>
      <c r="J87" s="52" t="s">
        <v>200</v>
      </c>
      <c r="K87" s="83"/>
      <c r="L87" s="88"/>
      <c r="M87" s="95" t="s">
        <v>201</v>
      </c>
    </row>
    <row r="88" spans="1:13" s="4" customFormat="1" ht="26.25" hidden="1" customHeight="1" thickTop="1" thickBot="1" x14ac:dyDescent="0.25">
      <c r="A88" s="82"/>
      <c r="B88" s="36" t="s">
        <v>200</v>
      </c>
      <c r="C88" s="36" t="s">
        <v>200</v>
      </c>
      <c r="D88" s="37" t="s">
        <v>200</v>
      </c>
      <c r="E88" s="33" t="s">
        <v>200</v>
      </c>
      <c r="F88" s="34" t="s">
        <v>200</v>
      </c>
      <c r="G88" s="71" t="s">
        <v>200</v>
      </c>
      <c r="H88" s="85"/>
      <c r="I88" s="70" t="s">
        <v>200</v>
      </c>
      <c r="J88" s="52" t="s">
        <v>200</v>
      </c>
      <c r="K88" s="83"/>
      <c r="L88" s="88"/>
      <c r="M88" s="95" t="s">
        <v>201</v>
      </c>
    </row>
    <row r="89" spans="1:13" s="4" customFormat="1" ht="26.25" hidden="1" customHeight="1" thickTop="1" thickBot="1" x14ac:dyDescent="0.25">
      <c r="A89" s="96"/>
      <c r="B89" s="36" t="s">
        <v>200</v>
      </c>
      <c r="C89" s="36" t="s">
        <v>200</v>
      </c>
      <c r="D89" s="37" t="s">
        <v>200</v>
      </c>
      <c r="E89" s="33" t="s">
        <v>200</v>
      </c>
      <c r="F89" s="34" t="s">
        <v>200</v>
      </c>
      <c r="G89" s="71" t="s">
        <v>200</v>
      </c>
      <c r="H89" s="85"/>
      <c r="I89" s="70" t="s">
        <v>200</v>
      </c>
      <c r="J89" s="52" t="s">
        <v>200</v>
      </c>
      <c r="K89" s="83"/>
      <c r="L89" s="88"/>
      <c r="M89" s="95" t="s">
        <v>201</v>
      </c>
    </row>
    <row r="90" spans="1:13" s="4" customFormat="1" ht="26.25" hidden="1" customHeight="1" thickTop="1" thickBot="1" x14ac:dyDescent="0.25">
      <c r="A90" s="82"/>
      <c r="B90" s="36" t="s">
        <v>200</v>
      </c>
      <c r="C90" s="36" t="s">
        <v>200</v>
      </c>
      <c r="D90" s="37" t="s">
        <v>200</v>
      </c>
      <c r="E90" s="33" t="s">
        <v>200</v>
      </c>
      <c r="F90" s="34" t="s">
        <v>200</v>
      </c>
      <c r="G90" s="71" t="s">
        <v>200</v>
      </c>
      <c r="H90" s="85"/>
      <c r="I90" s="70" t="s">
        <v>200</v>
      </c>
      <c r="J90" s="52" t="s">
        <v>200</v>
      </c>
      <c r="K90" s="83"/>
      <c r="L90" s="88"/>
      <c r="M90" s="95" t="s">
        <v>201</v>
      </c>
    </row>
    <row r="91" spans="1:13" s="4" customFormat="1" ht="26.25" hidden="1" customHeight="1" thickTop="1" thickBot="1" x14ac:dyDescent="0.25">
      <c r="A91" s="96"/>
      <c r="B91" s="36" t="s">
        <v>200</v>
      </c>
      <c r="C91" s="36" t="s">
        <v>200</v>
      </c>
      <c r="D91" s="37" t="s">
        <v>200</v>
      </c>
      <c r="E91" s="33" t="s">
        <v>200</v>
      </c>
      <c r="F91" s="34" t="s">
        <v>200</v>
      </c>
      <c r="G91" s="71" t="s">
        <v>200</v>
      </c>
      <c r="H91" s="85"/>
      <c r="I91" s="70" t="s">
        <v>200</v>
      </c>
      <c r="J91" s="52" t="s">
        <v>200</v>
      </c>
      <c r="K91" s="83"/>
      <c r="L91" s="88"/>
      <c r="M91" s="95" t="s">
        <v>201</v>
      </c>
    </row>
    <row r="92" spans="1:13" s="4" customFormat="1" ht="26.25" hidden="1" customHeight="1" thickTop="1" thickBot="1" x14ac:dyDescent="0.25">
      <c r="A92" s="82"/>
      <c r="B92" s="36" t="s">
        <v>200</v>
      </c>
      <c r="C92" s="36" t="s">
        <v>200</v>
      </c>
      <c r="D92" s="37" t="s">
        <v>200</v>
      </c>
      <c r="E92" s="33" t="s">
        <v>200</v>
      </c>
      <c r="F92" s="34" t="s">
        <v>200</v>
      </c>
      <c r="G92" s="71" t="s">
        <v>200</v>
      </c>
      <c r="H92" s="85"/>
      <c r="I92" s="70" t="s">
        <v>200</v>
      </c>
      <c r="J92" s="52" t="s">
        <v>200</v>
      </c>
      <c r="K92" s="83"/>
      <c r="L92" s="88"/>
      <c r="M92" s="95" t="s">
        <v>201</v>
      </c>
    </row>
    <row r="93" spans="1:13" s="4" customFormat="1" ht="26.25" hidden="1" customHeight="1" thickTop="1" thickBot="1" x14ac:dyDescent="0.25">
      <c r="A93" s="96"/>
      <c r="B93" s="36" t="s">
        <v>200</v>
      </c>
      <c r="C93" s="36" t="s">
        <v>200</v>
      </c>
      <c r="D93" s="37" t="s">
        <v>200</v>
      </c>
      <c r="E93" s="33" t="s">
        <v>200</v>
      </c>
      <c r="F93" s="34" t="s">
        <v>200</v>
      </c>
      <c r="G93" s="71" t="s">
        <v>200</v>
      </c>
      <c r="H93" s="85"/>
      <c r="I93" s="70" t="s">
        <v>200</v>
      </c>
      <c r="J93" s="52" t="s">
        <v>200</v>
      </c>
      <c r="K93" s="83"/>
      <c r="L93" s="88"/>
      <c r="M93" s="95" t="s">
        <v>201</v>
      </c>
    </row>
    <row r="94" spans="1:13" s="4" customFormat="1" ht="26.25" hidden="1" customHeight="1" thickTop="1" thickBot="1" x14ac:dyDescent="0.25">
      <c r="A94" s="82"/>
      <c r="B94" s="36" t="s">
        <v>200</v>
      </c>
      <c r="C94" s="36" t="s">
        <v>200</v>
      </c>
      <c r="D94" s="37" t="s">
        <v>200</v>
      </c>
      <c r="E94" s="33" t="s">
        <v>200</v>
      </c>
      <c r="F94" s="34" t="s">
        <v>200</v>
      </c>
      <c r="G94" s="71" t="s">
        <v>200</v>
      </c>
      <c r="H94" s="85"/>
      <c r="I94" s="70" t="s">
        <v>200</v>
      </c>
      <c r="J94" s="52" t="s">
        <v>200</v>
      </c>
      <c r="K94" s="83"/>
      <c r="L94" s="88"/>
      <c r="M94" s="95" t="s">
        <v>201</v>
      </c>
    </row>
    <row r="95" spans="1:13" s="4" customFormat="1" ht="26.25" hidden="1" customHeight="1" thickTop="1" thickBot="1" x14ac:dyDescent="0.25">
      <c r="A95" s="96"/>
      <c r="B95" s="36" t="s">
        <v>200</v>
      </c>
      <c r="C95" s="36" t="s">
        <v>200</v>
      </c>
      <c r="D95" s="37" t="s">
        <v>200</v>
      </c>
      <c r="E95" s="33" t="s">
        <v>200</v>
      </c>
      <c r="F95" s="34" t="s">
        <v>200</v>
      </c>
      <c r="G95" s="71" t="s">
        <v>200</v>
      </c>
      <c r="H95" s="85"/>
      <c r="I95" s="70" t="s">
        <v>200</v>
      </c>
      <c r="J95" s="52" t="s">
        <v>200</v>
      </c>
      <c r="K95" s="83"/>
      <c r="L95" s="88"/>
      <c r="M95" s="95" t="s">
        <v>201</v>
      </c>
    </row>
    <row r="96" spans="1:13" s="4" customFormat="1" ht="26.25" hidden="1" customHeight="1" thickTop="1" thickBot="1" x14ac:dyDescent="0.25">
      <c r="A96" s="82"/>
      <c r="B96" s="36" t="s">
        <v>200</v>
      </c>
      <c r="C96" s="36" t="s">
        <v>200</v>
      </c>
      <c r="D96" s="37" t="s">
        <v>200</v>
      </c>
      <c r="E96" s="33" t="s">
        <v>200</v>
      </c>
      <c r="F96" s="34" t="s">
        <v>200</v>
      </c>
      <c r="G96" s="71" t="s">
        <v>200</v>
      </c>
      <c r="H96" s="85"/>
      <c r="I96" s="70" t="s">
        <v>200</v>
      </c>
      <c r="J96" s="52" t="s">
        <v>200</v>
      </c>
      <c r="K96" s="83"/>
      <c r="L96" s="88"/>
      <c r="M96" s="95" t="s">
        <v>201</v>
      </c>
    </row>
    <row r="97" spans="1:13" s="4" customFormat="1" ht="26.25" hidden="1" customHeight="1" thickTop="1" thickBot="1" x14ac:dyDescent="0.25">
      <c r="A97" s="96"/>
      <c r="B97" s="36" t="s">
        <v>200</v>
      </c>
      <c r="C97" s="36" t="s">
        <v>200</v>
      </c>
      <c r="D97" s="37" t="s">
        <v>200</v>
      </c>
      <c r="E97" s="33" t="s">
        <v>200</v>
      </c>
      <c r="F97" s="34" t="s">
        <v>200</v>
      </c>
      <c r="G97" s="71" t="s">
        <v>200</v>
      </c>
      <c r="H97" s="85"/>
      <c r="I97" s="70" t="s">
        <v>200</v>
      </c>
      <c r="J97" s="52" t="s">
        <v>200</v>
      </c>
      <c r="K97" s="83"/>
      <c r="L97" s="88"/>
      <c r="M97" s="95" t="s">
        <v>201</v>
      </c>
    </row>
    <row r="98" spans="1:13" s="4" customFormat="1" ht="26.25" hidden="1" customHeight="1" thickTop="1" thickBot="1" x14ac:dyDescent="0.25">
      <c r="A98" s="82"/>
      <c r="B98" s="36" t="s">
        <v>200</v>
      </c>
      <c r="C98" s="36" t="s">
        <v>200</v>
      </c>
      <c r="D98" s="37" t="s">
        <v>200</v>
      </c>
      <c r="E98" s="33" t="s">
        <v>200</v>
      </c>
      <c r="F98" s="34" t="s">
        <v>200</v>
      </c>
      <c r="G98" s="71" t="s">
        <v>200</v>
      </c>
      <c r="H98" s="85"/>
      <c r="I98" s="70" t="s">
        <v>200</v>
      </c>
      <c r="J98" s="52" t="s">
        <v>200</v>
      </c>
      <c r="K98" s="83"/>
      <c r="L98" s="88"/>
      <c r="M98" s="95" t="s">
        <v>201</v>
      </c>
    </row>
    <row r="99" spans="1:13" s="4" customFormat="1" ht="26.25" hidden="1" customHeight="1" thickTop="1" thickBot="1" x14ac:dyDescent="0.25">
      <c r="A99" s="96"/>
      <c r="B99" s="36" t="s">
        <v>200</v>
      </c>
      <c r="C99" s="36" t="s">
        <v>200</v>
      </c>
      <c r="D99" s="37" t="s">
        <v>200</v>
      </c>
      <c r="E99" s="33" t="s">
        <v>200</v>
      </c>
      <c r="F99" s="34" t="s">
        <v>200</v>
      </c>
      <c r="G99" s="71" t="s">
        <v>200</v>
      </c>
      <c r="H99" s="85"/>
      <c r="I99" s="70" t="s">
        <v>200</v>
      </c>
      <c r="J99" s="52" t="s">
        <v>200</v>
      </c>
      <c r="K99" s="83"/>
      <c r="L99" s="88"/>
      <c r="M99" s="95" t="s">
        <v>201</v>
      </c>
    </row>
    <row r="100" spans="1:13" s="4" customFormat="1" ht="26.25" hidden="1" customHeight="1" thickTop="1" thickBot="1" x14ac:dyDescent="0.25">
      <c r="A100" s="82"/>
      <c r="B100" s="36" t="s">
        <v>200</v>
      </c>
      <c r="C100" s="36" t="s">
        <v>200</v>
      </c>
      <c r="D100" s="37" t="s">
        <v>200</v>
      </c>
      <c r="E100" s="33" t="s">
        <v>200</v>
      </c>
      <c r="F100" s="34" t="s">
        <v>200</v>
      </c>
      <c r="G100" s="71" t="s">
        <v>200</v>
      </c>
      <c r="H100" s="85"/>
      <c r="I100" s="70"/>
      <c r="J100" s="52"/>
      <c r="K100" s="83"/>
      <c r="L100" s="88"/>
      <c r="M100" s="95" t="s">
        <v>201</v>
      </c>
    </row>
    <row r="101" spans="1:13" s="4" customFormat="1" ht="26.25" hidden="1" customHeight="1" thickTop="1" thickBot="1" x14ac:dyDescent="0.25">
      <c r="A101" s="96"/>
      <c r="B101" s="36" t="s">
        <v>200</v>
      </c>
      <c r="C101" s="36" t="s">
        <v>200</v>
      </c>
      <c r="D101" s="37" t="s">
        <v>200</v>
      </c>
      <c r="E101" s="33" t="s">
        <v>200</v>
      </c>
      <c r="F101" s="34" t="s">
        <v>200</v>
      </c>
      <c r="G101" s="71" t="s">
        <v>200</v>
      </c>
      <c r="H101" s="85"/>
      <c r="I101" s="70"/>
      <c r="J101" s="52"/>
      <c r="K101" s="83"/>
      <c r="L101" s="88"/>
      <c r="M101" s="95" t="s">
        <v>201</v>
      </c>
    </row>
    <row r="102" spans="1:13" s="4" customFormat="1" ht="26.25" hidden="1" customHeight="1" thickTop="1" thickBot="1" x14ac:dyDescent="0.25">
      <c r="A102" s="82"/>
      <c r="B102" s="36" t="s">
        <v>200</v>
      </c>
      <c r="C102" s="36" t="s">
        <v>200</v>
      </c>
      <c r="D102" s="37" t="s">
        <v>200</v>
      </c>
      <c r="E102" s="33" t="s">
        <v>200</v>
      </c>
      <c r="F102" s="34" t="s">
        <v>200</v>
      </c>
      <c r="G102" s="71" t="s">
        <v>200</v>
      </c>
      <c r="H102" s="85"/>
      <c r="I102" s="70"/>
      <c r="J102" s="52"/>
      <c r="K102" s="83"/>
      <c r="L102" s="88"/>
      <c r="M102" s="95" t="s">
        <v>201</v>
      </c>
    </row>
    <row r="103" spans="1:13" s="4" customFormat="1" ht="26.25" hidden="1" customHeight="1" thickTop="1" thickBot="1" x14ac:dyDescent="0.25">
      <c r="A103" s="96"/>
      <c r="B103" s="36" t="s">
        <v>200</v>
      </c>
      <c r="C103" s="36" t="s">
        <v>200</v>
      </c>
      <c r="D103" s="37" t="s">
        <v>200</v>
      </c>
      <c r="E103" s="33" t="s">
        <v>200</v>
      </c>
      <c r="F103" s="34" t="s">
        <v>200</v>
      </c>
      <c r="G103" s="71" t="s">
        <v>200</v>
      </c>
      <c r="H103" s="85"/>
      <c r="I103" s="70"/>
      <c r="J103" s="52"/>
      <c r="K103" s="83"/>
      <c r="L103" s="88"/>
      <c r="M103" s="95" t="s">
        <v>201</v>
      </c>
    </row>
    <row r="104" spans="1:13" s="4" customFormat="1" ht="26.25" hidden="1" customHeight="1" thickTop="1" thickBot="1" x14ac:dyDescent="0.25">
      <c r="A104" s="82"/>
      <c r="B104" s="36" t="s">
        <v>200</v>
      </c>
      <c r="C104" s="36" t="s">
        <v>200</v>
      </c>
      <c r="D104" s="37" t="s">
        <v>200</v>
      </c>
      <c r="E104" s="33" t="s">
        <v>200</v>
      </c>
      <c r="F104" s="34" t="s">
        <v>200</v>
      </c>
      <c r="G104" s="71" t="s">
        <v>200</v>
      </c>
      <c r="H104" s="85"/>
      <c r="I104" s="70"/>
      <c r="J104" s="52"/>
      <c r="K104" s="83"/>
      <c r="L104" s="88"/>
      <c r="M104" s="95" t="s">
        <v>201</v>
      </c>
    </row>
    <row r="105" spans="1:13" s="4" customFormat="1" ht="26.25" hidden="1" customHeight="1" thickTop="1" thickBot="1" x14ac:dyDescent="0.25">
      <c r="A105" s="96"/>
      <c r="B105" s="36" t="s">
        <v>200</v>
      </c>
      <c r="C105" s="36" t="s">
        <v>200</v>
      </c>
      <c r="D105" s="37" t="s">
        <v>200</v>
      </c>
      <c r="E105" s="33" t="s">
        <v>200</v>
      </c>
      <c r="F105" s="34" t="s">
        <v>200</v>
      </c>
      <c r="G105" s="71" t="s">
        <v>200</v>
      </c>
      <c r="H105" s="85"/>
      <c r="I105" s="70"/>
      <c r="J105" s="52"/>
      <c r="K105" s="83"/>
      <c r="L105" s="88"/>
      <c r="M105" s="95" t="s">
        <v>201</v>
      </c>
    </row>
    <row r="106" spans="1:13" s="4" customFormat="1" ht="26.25" hidden="1" customHeight="1" thickTop="1" thickBot="1" x14ac:dyDescent="0.25">
      <c r="A106" s="82"/>
      <c r="B106" s="36" t="s">
        <v>200</v>
      </c>
      <c r="C106" s="36" t="s">
        <v>200</v>
      </c>
      <c r="D106" s="37" t="s">
        <v>200</v>
      </c>
      <c r="E106" s="33" t="s">
        <v>200</v>
      </c>
      <c r="F106" s="34" t="s">
        <v>200</v>
      </c>
      <c r="G106" s="71" t="s">
        <v>200</v>
      </c>
      <c r="H106" s="85"/>
      <c r="I106" s="70"/>
      <c r="J106" s="52"/>
      <c r="K106" s="83"/>
      <c r="L106" s="88"/>
      <c r="M106" s="95" t="s">
        <v>201</v>
      </c>
    </row>
    <row r="107" spans="1:13" s="4" customFormat="1" ht="26.25" hidden="1" customHeight="1" thickTop="1" thickBot="1" x14ac:dyDescent="0.25">
      <c r="A107" s="96"/>
      <c r="B107" s="36" t="s">
        <v>200</v>
      </c>
      <c r="C107" s="36" t="s">
        <v>200</v>
      </c>
      <c r="D107" s="37" t="s">
        <v>200</v>
      </c>
      <c r="E107" s="33" t="s">
        <v>200</v>
      </c>
      <c r="F107" s="34" t="s">
        <v>200</v>
      </c>
      <c r="G107" s="71" t="s">
        <v>200</v>
      </c>
      <c r="H107" s="85"/>
      <c r="I107" s="70"/>
      <c r="J107" s="52"/>
      <c r="K107" s="83"/>
      <c r="L107" s="88"/>
      <c r="M107" s="95" t="s">
        <v>201</v>
      </c>
    </row>
    <row r="108" spans="1:13" s="4" customFormat="1" ht="26.25" hidden="1" customHeight="1" thickTop="1" thickBot="1" x14ac:dyDescent="0.25">
      <c r="A108" s="82"/>
      <c r="B108" s="36" t="s">
        <v>200</v>
      </c>
      <c r="C108" s="36" t="s">
        <v>200</v>
      </c>
      <c r="D108" s="37" t="s">
        <v>200</v>
      </c>
      <c r="E108" s="33" t="s">
        <v>200</v>
      </c>
      <c r="F108" s="34" t="s">
        <v>200</v>
      </c>
      <c r="G108" s="71" t="s">
        <v>200</v>
      </c>
      <c r="H108" s="85"/>
      <c r="I108" s="70"/>
      <c r="J108" s="52"/>
      <c r="K108" s="83"/>
      <c r="L108" s="88"/>
      <c r="M108" s="95" t="s">
        <v>201</v>
      </c>
    </row>
    <row r="109" spans="1:13" s="4" customFormat="1" ht="26.25" hidden="1" customHeight="1" thickTop="1" thickBot="1" x14ac:dyDescent="0.25">
      <c r="A109" s="96"/>
      <c r="B109" s="36" t="s">
        <v>200</v>
      </c>
      <c r="C109" s="36" t="s">
        <v>200</v>
      </c>
      <c r="D109" s="37" t="s">
        <v>200</v>
      </c>
      <c r="E109" s="33" t="s">
        <v>200</v>
      </c>
      <c r="F109" s="34" t="s">
        <v>200</v>
      </c>
      <c r="G109" s="71" t="s">
        <v>200</v>
      </c>
      <c r="H109" s="85"/>
      <c r="I109" s="70"/>
      <c r="J109" s="52"/>
      <c r="K109" s="83"/>
      <c r="L109" s="88"/>
      <c r="M109" s="95" t="s">
        <v>201</v>
      </c>
    </row>
    <row r="110" spans="1:13" s="4" customFormat="1" ht="26.25" hidden="1" customHeight="1" thickTop="1" thickBot="1" x14ac:dyDescent="0.25">
      <c r="A110" s="82"/>
      <c r="B110" s="36" t="s">
        <v>200</v>
      </c>
      <c r="C110" s="36" t="s">
        <v>200</v>
      </c>
      <c r="D110" s="37" t="s">
        <v>200</v>
      </c>
      <c r="E110" s="33" t="s">
        <v>200</v>
      </c>
      <c r="F110" s="34" t="s">
        <v>200</v>
      </c>
      <c r="G110" s="71" t="s">
        <v>200</v>
      </c>
      <c r="H110" s="85"/>
      <c r="I110" s="70"/>
      <c r="J110" s="52"/>
      <c r="K110" s="83"/>
      <c r="L110" s="88"/>
      <c r="M110" s="95" t="s">
        <v>201</v>
      </c>
    </row>
    <row r="111" spans="1:13" s="4" customFormat="1" ht="26.25" hidden="1" customHeight="1" thickTop="1" thickBot="1" x14ac:dyDescent="0.25">
      <c r="A111" s="96"/>
      <c r="B111" s="36" t="s">
        <v>200</v>
      </c>
      <c r="C111" s="36" t="s">
        <v>200</v>
      </c>
      <c r="D111" s="37" t="s">
        <v>200</v>
      </c>
      <c r="E111" s="33" t="s">
        <v>200</v>
      </c>
      <c r="F111" s="34" t="s">
        <v>200</v>
      </c>
      <c r="G111" s="71" t="s">
        <v>200</v>
      </c>
      <c r="H111" s="85"/>
      <c r="I111" s="70" t="s">
        <v>200</v>
      </c>
      <c r="J111" s="52" t="s">
        <v>200</v>
      </c>
      <c r="K111" s="83"/>
      <c r="L111" s="88"/>
      <c r="M111" s="95" t="s">
        <v>201</v>
      </c>
    </row>
    <row r="112" spans="1:13" s="4" customFormat="1" ht="26.25" hidden="1" customHeight="1" thickTop="1" thickBot="1" x14ac:dyDescent="0.25">
      <c r="A112" s="82"/>
      <c r="B112" s="36" t="s">
        <v>200</v>
      </c>
      <c r="C112" s="36" t="s">
        <v>200</v>
      </c>
      <c r="D112" s="37" t="s">
        <v>200</v>
      </c>
      <c r="E112" s="33" t="s">
        <v>200</v>
      </c>
      <c r="F112" s="34" t="s">
        <v>200</v>
      </c>
      <c r="G112" s="71" t="s">
        <v>200</v>
      </c>
      <c r="H112" s="85"/>
      <c r="I112" s="70" t="s">
        <v>200</v>
      </c>
      <c r="J112" s="52" t="s">
        <v>200</v>
      </c>
      <c r="K112" s="83"/>
      <c r="L112" s="88"/>
      <c r="M112" s="95" t="s">
        <v>201</v>
      </c>
    </row>
    <row r="113" spans="1:13" s="4" customFormat="1" ht="26.25" hidden="1" customHeight="1" thickTop="1" thickBot="1" x14ac:dyDescent="0.25">
      <c r="A113" s="96"/>
      <c r="B113" s="36" t="s">
        <v>200</v>
      </c>
      <c r="C113" s="36" t="s">
        <v>200</v>
      </c>
      <c r="D113" s="37" t="s">
        <v>200</v>
      </c>
      <c r="E113" s="33" t="s">
        <v>200</v>
      </c>
      <c r="F113" s="34" t="s">
        <v>200</v>
      </c>
      <c r="G113" s="71" t="s">
        <v>200</v>
      </c>
      <c r="H113" s="85"/>
      <c r="I113" s="70" t="s">
        <v>200</v>
      </c>
      <c r="J113" s="52" t="s">
        <v>200</v>
      </c>
      <c r="K113" s="83"/>
      <c r="L113" s="88"/>
      <c r="M113" s="95" t="s">
        <v>201</v>
      </c>
    </row>
    <row r="114" spans="1:13" s="4" customFormat="1" ht="26.25" hidden="1" customHeight="1" thickTop="1" thickBot="1" x14ac:dyDescent="0.25">
      <c r="A114" s="82"/>
      <c r="B114" s="36" t="s">
        <v>200</v>
      </c>
      <c r="C114" s="36" t="s">
        <v>200</v>
      </c>
      <c r="D114" s="37" t="s">
        <v>200</v>
      </c>
      <c r="E114" s="33" t="s">
        <v>200</v>
      </c>
      <c r="F114" s="34" t="s">
        <v>200</v>
      </c>
      <c r="G114" s="71" t="s">
        <v>200</v>
      </c>
      <c r="H114" s="85"/>
      <c r="I114" s="70" t="s">
        <v>200</v>
      </c>
      <c r="J114" s="52" t="s">
        <v>200</v>
      </c>
      <c r="K114" s="83"/>
      <c r="L114" s="88"/>
      <c r="M114" s="95" t="s">
        <v>201</v>
      </c>
    </row>
    <row r="115" spans="1:13" s="4" customFormat="1" ht="26.25" hidden="1" customHeight="1" thickTop="1" thickBot="1" x14ac:dyDescent="0.25">
      <c r="A115" s="96"/>
      <c r="B115" s="36" t="s">
        <v>200</v>
      </c>
      <c r="C115" s="36" t="s">
        <v>200</v>
      </c>
      <c r="D115" s="37" t="s">
        <v>200</v>
      </c>
      <c r="E115" s="33" t="s">
        <v>200</v>
      </c>
      <c r="F115" s="34" t="s">
        <v>200</v>
      </c>
      <c r="G115" s="71" t="s">
        <v>200</v>
      </c>
      <c r="H115" s="85"/>
      <c r="I115" s="70" t="s">
        <v>200</v>
      </c>
      <c r="J115" s="52" t="s">
        <v>200</v>
      </c>
      <c r="K115" s="83"/>
      <c r="L115" s="88"/>
      <c r="M115" s="95" t="s">
        <v>201</v>
      </c>
    </row>
    <row r="116" spans="1:13" s="4" customFormat="1" ht="26.25" hidden="1" customHeight="1" thickTop="1" thickBot="1" x14ac:dyDescent="0.25">
      <c r="A116" s="82"/>
      <c r="B116" s="36" t="s">
        <v>200</v>
      </c>
      <c r="C116" s="36" t="s">
        <v>200</v>
      </c>
      <c r="D116" s="37" t="s">
        <v>200</v>
      </c>
      <c r="E116" s="33" t="s">
        <v>200</v>
      </c>
      <c r="F116" s="34" t="s">
        <v>200</v>
      </c>
      <c r="G116" s="71" t="s">
        <v>200</v>
      </c>
      <c r="H116" s="85"/>
      <c r="I116" s="70" t="s">
        <v>200</v>
      </c>
      <c r="J116" s="52" t="s">
        <v>200</v>
      </c>
      <c r="K116" s="83"/>
      <c r="L116" s="88"/>
      <c r="M116" s="95" t="s">
        <v>201</v>
      </c>
    </row>
    <row r="117" spans="1:13" s="4" customFormat="1" ht="26.25" hidden="1" customHeight="1" thickTop="1" thickBot="1" x14ac:dyDescent="0.25">
      <c r="A117" s="96"/>
      <c r="B117" s="36" t="s">
        <v>200</v>
      </c>
      <c r="C117" s="36" t="s">
        <v>200</v>
      </c>
      <c r="D117" s="37" t="s">
        <v>200</v>
      </c>
      <c r="E117" s="33" t="s">
        <v>200</v>
      </c>
      <c r="F117" s="34" t="s">
        <v>200</v>
      </c>
      <c r="G117" s="71" t="s">
        <v>200</v>
      </c>
      <c r="H117" s="85"/>
      <c r="I117" s="70" t="s">
        <v>200</v>
      </c>
      <c r="J117" s="52" t="s">
        <v>200</v>
      </c>
      <c r="K117" s="83"/>
      <c r="L117" s="88"/>
      <c r="M117" s="95" t="s">
        <v>201</v>
      </c>
    </row>
    <row r="118" spans="1:13" s="4" customFormat="1" ht="26.25" hidden="1" customHeight="1" thickTop="1" thickBot="1" x14ac:dyDescent="0.25">
      <c r="A118" s="82"/>
      <c r="B118" s="36" t="s">
        <v>200</v>
      </c>
      <c r="C118" s="36" t="s">
        <v>200</v>
      </c>
      <c r="D118" s="37" t="s">
        <v>200</v>
      </c>
      <c r="E118" s="33" t="s">
        <v>200</v>
      </c>
      <c r="F118" s="34" t="s">
        <v>200</v>
      </c>
      <c r="G118" s="71" t="s">
        <v>200</v>
      </c>
      <c r="H118" s="85"/>
      <c r="I118" s="70" t="s">
        <v>200</v>
      </c>
      <c r="J118" s="52" t="s">
        <v>200</v>
      </c>
      <c r="K118" s="83"/>
      <c r="L118" s="88"/>
      <c r="M118" s="95" t="s">
        <v>201</v>
      </c>
    </row>
    <row r="119" spans="1:13" s="4" customFormat="1" ht="26.25" hidden="1" customHeight="1" thickTop="1" thickBot="1" x14ac:dyDescent="0.25">
      <c r="A119" s="96"/>
      <c r="B119" s="36" t="s">
        <v>200</v>
      </c>
      <c r="C119" s="36" t="s">
        <v>200</v>
      </c>
      <c r="D119" s="37" t="s">
        <v>200</v>
      </c>
      <c r="E119" s="33" t="s">
        <v>200</v>
      </c>
      <c r="F119" s="34" t="s">
        <v>200</v>
      </c>
      <c r="G119" s="71" t="s">
        <v>200</v>
      </c>
      <c r="H119" s="85"/>
      <c r="I119" s="70" t="s">
        <v>200</v>
      </c>
      <c r="J119" s="52" t="s">
        <v>200</v>
      </c>
      <c r="K119" s="83"/>
      <c r="L119" s="88"/>
      <c r="M119" s="95" t="s">
        <v>201</v>
      </c>
    </row>
    <row r="120" spans="1:13" s="4" customFormat="1" ht="26.25" hidden="1" customHeight="1" thickTop="1" thickBot="1" x14ac:dyDescent="0.25">
      <c r="A120" s="82"/>
      <c r="B120" s="36" t="s">
        <v>200</v>
      </c>
      <c r="C120" s="36" t="s">
        <v>200</v>
      </c>
      <c r="D120" s="37" t="s">
        <v>200</v>
      </c>
      <c r="E120" s="33" t="s">
        <v>200</v>
      </c>
      <c r="F120" s="34" t="s">
        <v>200</v>
      </c>
      <c r="G120" s="71" t="s">
        <v>200</v>
      </c>
      <c r="H120" s="85"/>
      <c r="I120" s="70" t="s">
        <v>200</v>
      </c>
      <c r="J120" s="52" t="s">
        <v>200</v>
      </c>
      <c r="K120" s="83"/>
      <c r="L120" s="88"/>
      <c r="M120" s="95" t="s">
        <v>201</v>
      </c>
    </row>
    <row r="121" spans="1:13" s="4" customFormat="1" ht="26.25" hidden="1" customHeight="1" thickTop="1" thickBot="1" x14ac:dyDescent="0.25">
      <c r="A121" s="96"/>
      <c r="B121" s="36" t="s">
        <v>200</v>
      </c>
      <c r="C121" s="36" t="s">
        <v>200</v>
      </c>
      <c r="D121" s="37" t="s">
        <v>200</v>
      </c>
      <c r="E121" s="33" t="s">
        <v>200</v>
      </c>
      <c r="F121" s="34" t="s">
        <v>200</v>
      </c>
      <c r="G121" s="71" t="s">
        <v>200</v>
      </c>
      <c r="H121" s="85"/>
      <c r="I121" s="70" t="s">
        <v>200</v>
      </c>
      <c r="J121" s="52" t="s">
        <v>200</v>
      </c>
      <c r="K121" s="83"/>
      <c r="L121" s="88"/>
      <c r="M121" s="95" t="s">
        <v>201</v>
      </c>
    </row>
    <row r="122" spans="1:13" s="4" customFormat="1" ht="26.25" hidden="1" customHeight="1" thickTop="1" thickBot="1" x14ac:dyDescent="0.25">
      <c r="A122" s="82"/>
      <c r="B122" s="36" t="s">
        <v>200</v>
      </c>
      <c r="C122" s="36" t="s">
        <v>200</v>
      </c>
      <c r="D122" s="37" t="s">
        <v>200</v>
      </c>
      <c r="E122" s="33" t="s">
        <v>200</v>
      </c>
      <c r="F122" s="34" t="s">
        <v>200</v>
      </c>
      <c r="G122" s="71" t="s">
        <v>200</v>
      </c>
      <c r="H122" s="85"/>
      <c r="I122" s="70" t="s">
        <v>200</v>
      </c>
      <c r="J122" s="52" t="s">
        <v>200</v>
      </c>
      <c r="K122" s="83"/>
      <c r="L122" s="88"/>
      <c r="M122" s="95" t="s">
        <v>201</v>
      </c>
    </row>
    <row r="123" spans="1:13" s="4" customFormat="1" ht="26.25" hidden="1" customHeight="1" thickTop="1" thickBot="1" x14ac:dyDescent="0.25">
      <c r="A123" s="96"/>
      <c r="B123" s="36" t="s">
        <v>200</v>
      </c>
      <c r="C123" s="36" t="s">
        <v>200</v>
      </c>
      <c r="D123" s="37" t="s">
        <v>200</v>
      </c>
      <c r="E123" s="33" t="s">
        <v>200</v>
      </c>
      <c r="F123" s="34" t="s">
        <v>200</v>
      </c>
      <c r="G123" s="71" t="s">
        <v>200</v>
      </c>
      <c r="H123" s="85"/>
      <c r="I123" s="70" t="s">
        <v>200</v>
      </c>
      <c r="J123" s="52" t="s">
        <v>200</v>
      </c>
      <c r="K123" s="83"/>
      <c r="L123" s="88"/>
      <c r="M123" s="95" t="s">
        <v>201</v>
      </c>
    </row>
    <row r="124" spans="1:13" s="4" customFormat="1" ht="26.25" hidden="1" customHeight="1" thickTop="1" thickBot="1" x14ac:dyDescent="0.25">
      <c r="A124" s="82"/>
      <c r="B124" s="36" t="s">
        <v>200</v>
      </c>
      <c r="C124" s="36" t="s">
        <v>200</v>
      </c>
      <c r="D124" s="37" t="s">
        <v>200</v>
      </c>
      <c r="E124" s="33" t="s">
        <v>200</v>
      </c>
      <c r="F124" s="34" t="s">
        <v>200</v>
      </c>
      <c r="G124" s="71" t="s">
        <v>200</v>
      </c>
      <c r="H124" s="85"/>
      <c r="I124" s="70" t="s">
        <v>200</v>
      </c>
      <c r="J124" s="52" t="s">
        <v>200</v>
      </c>
      <c r="K124" s="83"/>
      <c r="L124" s="88"/>
      <c r="M124" s="95" t="s">
        <v>201</v>
      </c>
    </row>
    <row r="125" spans="1:13" s="4" customFormat="1" ht="26.25" hidden="1" customHeight="1" thickTop="1" thickBot="1" x14ac:dyDescent="0.25">
      <c r="A125" s="96"/>
      <c r="B125" s="36" t="s">
        <v>200</v>
      </c>
      <c r="C125" s="36" t="s">
        <v>200</v>
      </c>
      <c r="D125" s="37" t="s">
        <v>200</v>
      </c>
      <c r="E125" s="33" t="s">
        <v>200</v>
      </c>
      <c r="F125" s="34" t="s">
        <v>200</v>
      </c>
      <c r="G125" s="71" t="s">
        <v>200</v>
      </c>
      <c r="H125" s="85"/>
      <c r="I125" s="70" t="s">
        <v>200</v>
      </c>
      <c r="J125" s="52" t="s">
        <v>200</v>
      </c>
      <c r="K125" s="83"/>
      <c r="L125" s="88"/>
      <c r="M125" s="95" t="s">
        <v>201</v>
      </c>
    </row>
    <row r="126" spans="1:13" s="4" customFormat="1" ht="26.25" hidden="1" customHeight="1" thickTop="1" thickBot="1" x14ac:dyDescent="0.25">
      <c r="A126" s="82"/>
      <c r="B126" s="36" t="s">
        <v>200</v>
      </c>
      <c r="C126" s="36" t="s">
        <v>200</v>
      </c>
      <c r="D126" s="37" t="s">
        <v>200</v>
      </c>
      <c r="E126" s="33" t="s">
        <v>200</v>
      </c>
      <c r="F126" s="34" t="s">
        <v>200</v>
      </c>
      <c r="G126" s="71" t="s">
        <v>200</v>
      </c>
      <c r="H126" s="85"/>
      <c r="I126" s="70" t="s">
        <v>200</v>
      </c>
      <c r="J126" s="52" t="s">
        <v>200</v>
      </c>
      <c r="K126" s="83"/>
      <c r="L126" s="88"/>
      <c r="M126" s="95" t="s">
        <v>201</v>
      </c>
    </row>
    <row r="127" spans="1:13" s="4" customFormat="1" ht="26.25" hidden="1" customHeight="1" thickTop="1" thickBot="1" x14ac:dyDescent="0.25">
      <c r="A127" s="96"/>
      <c r="B127" s="36" t="s">
        <v>200</v>
      </c>
      <c r="C127" s="36" t="s">
        <v>200</v>
      </c>
      <c r="D127" s="37" t="s">
        <v>200</v>
      </c>
      <c r="E127" s="33" t="s">
        <v>200</v>
      </c>
      <c r="F127" s="34" t="s">
        <v>200</v>
      </c>
      <c r="G127" s="71" t="s">
        <v>200</v>
      </c>
      <c r="H127" s="85"/>
      <c r="I127" s="70" t="s">
        <v>200</v>
      </c>
      <c r="J127" s="52" t="s">
        <v>200</v>
      </c>
      <c r="K127" s="83"/>
      <c r="L127" s="88"/>
      <c r="M127" s="95" t="s">
        <v>201</v>
      </c>
    </row>
    <row r="128" spans="1:13" s="4" customFormat="1" ht="26.25" hidden="1" customHeight="1" thickTop="1" thickBot="1" x14ac:dyDescent="0.25">
      <c r="A128" s="82"/>
      <c r="B128" s="36" t="s">
        <v>200</v>
      </c>
      <c r="C128" s="36" t="s">
        <v>200</v>
      </c>
      <c r="D128" s="37" t="s">
        <v>200</v>
      </c>
      <c r="E128" s="33" t="s">
        <v>200</v>
      </c>
      <c r="F128" s="34" t="s">
        <v>200</v>
      </c>
      <c r="G128" s="71" t="s">
        <v>200</v>
      </c>
      <c r="H128" s="85"/>
      <c r="I128" s="70" t="s">
        <v>200</v>
      </c>
      <c r="J128" s="52" t="s">
        <v>200</v>
      </c>
      <c r="K128" s="83"/>
      <c r="L128" s="88"/>
      <c r="M128" s="95" t="s">
        <v>201</v>
      </c>
    </row>
    <row r="129" spans="1:13" s="4" customFormat="1" ht="26.25" hidden="1" customHeight="1" thickTop="1" thickBot="1" x14ac:dyDescent="0.25">
      <c r="A129" s="96"/>
      <c r="B129" s="36" t="s">
        <v>200</v>
      </c>
      <c r="C129" s="36" t="s">
        <v>200</v>
      </c>
      <c r="D129" s="37" t="s">
        <v>200</v>
      </c>
      <c r="E129" s="33" t="s">
        <v>200</v>
      </c>
      <c r="F129" s="34" t="s">
        <v>200</v>
      </c>
      <c r="G129" s="71" t="s">
        <v>200</v>
      </c>
      <c r="H129" s="85"/>
      <c r="I129" s="70" t="s">
        <v>200</v>
      </c>
      <c r="J129" s="52" t="s">
        <v>200</v>
      </c>
      <c r="K129" s="83"/>
      <c r="L129" s="88"/>
      <c r="M129" s="95" t="s">
        <v>201</v>
      </c>
    </row>
    <row r="130" spans="1:13" s="4" customFormat="1" ht="26.25" hidden="1" customHeight="1" thickTop="1" thickBot="1" x14ac:dyDescent="0.25">
      <c r="A130" s="82"/>
      <c r="B130" s="36" t="s">
        <v>200</v>
      </c>
      <c r="C130" s="36" t="s">
        <v>200</v>
      </c>
      <c r="D130" s="37" t="s">
        <v>200</v>
      </c>
      <c r="E130" s="33" t="s">
        <v>200</v>
      </c>
      <c r="F130" s="34" t="s">
        <v>200</v>
      </c>
      <c r="G130" s="71" t="s">
        <v>200</v>
      </c>
      <c r="H130" s="85"/>
      <c r="I130" s="70" t="s">
        <v>200</v>
      </c>
      <c r="J130" s="52" t="s">
        <v>200</v>
      </c>
      <c r="K130" s="83"/>
      <c r="L130" s="88"/>
      <c r="M130" s="95" t="s">
        <v>201</v>
      </c>
    </row>
    <row r="131" spans="1:13" s="4" customFormat="1" ht="26.25" hidden="1" customHeight="1" thickTop="1" thickBot="1" x14ac:dyDescent="0.25">
      <c r="A131" s="96"/>
      <c r="B131" s="36" t="s">
        <v>200</v>
      </c>
      <c r="C131" s="36" t="s">
        <v>200</v>
      </c>
      <c r="D131" s="37" t="s">
        <v>200</v>
      </c>
      <c r="E131" s="33" t="s">
        <v>200</v>
      </c>
      <c r="F131" s="34" t="s">
        <v>200</v>
      </c>
      <c r="G131" s="71" t="s">
        <v>200</v>
      </c>
      <c r="H131" s="85"/>
      <c r="I131" s="70" t="s">
        <v>200</v>
      </c>
      <c r="J131" s="52" t="s">
        <v>200</v>
      </c>
      <c r="K131" s="83"/>
      <c r="L131" s="88"/>
      <c r="M131" s="95" t="s">
        <v>201</v>
      </c>
    </row>
    <row r="132" spans="1:13" s="4" customFormat="1" ht="26.25" hidden="1" customHeight="1" thickTop="1" thickBot="1" x14ac:dyDescent="0.25">
      <c r="A132" s="82"/>
      <c r="B132" s="36" t="s">
        <v>200</v>
      </c>
      <c r="C132" s="36" t="s">
        <v>200</v>
      </c>
      <c r="D132" s="37" t="s">
        <v>200</v>
      </c>
      <c r="E132" s="33" t="s">
        <v>200</v>
      </c>
      <c r="F132" s="34" t="s">
        <v>200</v>
      </c>
      <c r="G132" s="71" t="s">
        <v>200</v>
      </c>
      <c r="H132" s="85"/>
      <c r="I132" s="70" t="s">
        <v>200</v>
      </c>
      <c r="J132" s="52" t="s">
        <v>200</v>
      </c>
      <c r="K132" s="83"/>
      <c r="L132" s="88"/>
      <c r="M132" s="95" t="s">
        <v>201</v>
      </c>
    </row>
    <row r="133" spans="1:13" s="4" customFormat="1" ht="26.25" hidden="1" customHeight="1" thickTop="1" thickBot="1" x14ac:dyDescent="0.25">
      <c r="A133" s="96"/>
      <c r="B133" s="36" t="s">
        <v>200</v>
      </c>
      <c r="C133" s="36" t="s">
        <v>200</v>
      </c>
      <c r="D133" s="37" t="s">
        <v>200</v>
      </c>
      <c r="E133" s="33" t="s">
        <v>200</v>
      </c>
      <c r="F133" s="34" t="s">
        <v>200</v>
      </c>
      <c r="G133" s="71" t="s">
        <v>200</v>
      </c>
      <c r="H133" s="85"/>
      <c r="I133" s="70" t="s">
        <v>200</v>
      </c>
      <c r="J133" s="52" t="s">
        <v>200</v>
      </c>
      <c r="K133" s="83"/>
      <c r="L133" s="88"/>
      <c r="M133" s="95" t="s">
        <v>201</v>
      </c>
    </row>
    <row r="134" spans="1:13" s="4" customFormat="1" ht="26.25" hidden="1" customHeight="1" thickTop="1" thickBot="1" x14ac:dyDescent="0.25">
      <c r="A134" s="82"/>
      <c r="B134" s="36" t="s">
        <v>200</v>
      </c>
      <c r="C134" s="36" t="s">
        <v>200</v>
      </c>
      <c r="D134" s="37" t="s">
        <v>200</v>
      </c>
      <c r="E134" s="33" t="s">
        <v>200</v>
      </c>
      <c r="F134" s="34" t="s">
        <v>200</v>
      </c>
      <c r="G134" s="71" t="s">
        <v>200</v>
      </c>
      <c r="H134" s="85"/>
      <c r="I134" s="70" t="s">
        <v>200</v>
      </c>
      <c r="J134" s="52" t="s">
        <v>200</v>
      </c>
      <c r="K134" s="83"/>
      <c r="L134" s="88"/>
      <c r="M134" s="95" t="s">
        <v>201</v>
      </c>
    </row>
    <row r="135" spans="1:13" s="4" customFormat="1" ht="26.25" hidden="1" customHeight="1" thickTop="1" thickBot="1" x14ac:dyDescent="0.25">
      <c r="A135" s="96"/>
      <c r="B135" s="36" t="s">
        <v>200</v>
      </c>
      <c r="C135" s="36" t="s">
        <v>200</v>
      </c>
      <c r="D135" s="37" t="s">
        <v>200</v>
      </c>
      <c r="E135" s="33" t="s">
        <v>200</v>
      </c>
      <c r="F135" s="34" t="s">
        <v>200</v>
      </c>
      <c r="G135" s="71" t="s">
        <v>200</v>
      </c>
      <c r="H135" s="85"/>
      <c r="I135" s="70" t="s">
        <v>200</v>
      </c>
      <c r="J135" s="52" t="s">
        <v>200</v>
      </c>
      <c r="K135" s="83"/>
      <c r="L135" s="88"/>
      <c r="M135" s="95" t="s">
        <v>201</v>
      </c>
    </row>
    <row r="136" spans="1:13" s="4" customFormat="1" ht="26.25" hidden="1" customHeight="1" thickTop="1" thickBot="1" x14ac:dyDescent="0.25">
      <c r="A136" s="82"/>
      <c r="B136" s="36" t="s">
        <v>200</v>
      </c>
      <c r="C136" s="36" t="s">
        <v>200</v>
      </c>
      <c r="D136" s="37" t="s">
        <v>200</v>
      </c>
      <c r="E136" s="33" t="s">
        <v>200</v>
      </c>
      <c r="F136" s="34" t="s">
        <v>200</v>
      </c>
      <c r="G136" s="71" t="s">
        <v>200</v>
      </c>
      <c r="H136" s="85"/>
      <c r="I136" s="70" t="s">
        <v>200</v>
      </c>
      <c r="J136" s="52" t="s">
        <v>200</v>
      </c>
      <c r="K136" s="83"/>
      <c r="L136" s="88"/>
      <c r="M136" s="95" t="s">
        <v>201</v>
      </c>
    </row>
    <row r="137" spans="1:13" s="4" customFormat="1" ht="26.25" hidden="1" customHeight="1" thickTop="1" thickBot="1" x14ac:dyDescent="0.25">
      <c r="A137" s="96"/>
      <c r="B137" s="36" t="s">
        <v>200</v>
      </c>
      <c r="C137" s="36" t="s">
        <v>200</v>
      </c>
      <c r="D137" s="37" t="s">
        <v>200</v>
      </c>
      <c r="E137" s="33" t="s">
        <v>200</v>
      </c>
      <c r="F137" s="34" t="s">
        <v>200</v>
      </c>
      <c r="G137" s="71" t="s">
        <v>200</v>
      </c>
      <c r="H137" s="85"/>
      <c r="I137" s="70" t="s">
        <v>200</v>
      </c>
      <c r="J137" s="52" t="s">
        <v>200</v>
      </c>
      <c r="K137" s="83"/>
      <c r="L137" s="88"/>
      <c r="M137" s="95" t="s">
        <v>201</v>
      </c>
    </row>
    <row r="138" spans="1:13" s="4" customFormat="1" ht="26.25" hidden="1" customHeight="1" thickTop="1" thickBot="1" x14ac:dyDescent="0.25">
      <c r="A138" s="82"/>
      <c r="B138" s="36" t="s">
        <v>200</v>
      </c>
      <c r="C138" s="36" t="s">
        <v>200</v>
      </c>
      <c r="D138" s="37" t="s">
        <v>200</v>
      </c>
      <c r="E138" s="33" t="s">
        <v>200</v>
      </c>
      <c r="F138" s="34" t="s">
        <v>200</v>
      </c>
      <c r="G138" s="71" t="s">
        <v>200</v>
      </c>
      <c r="H138" s="85"/>
      <c r="I138" s="70" t="s">
        <v>200</v>
      </c>
      <c r="J138" s="52" t="s">
        <v>200</v>
      </c>
      <c r="K138" s="83"/>
      <c r="L138" s="88"/>
      <c r="M138" s="95" t="s">
        <v>201</v>
      </c>
    </row>
    <row r="139" spans="1:13" s="4" customFormat="1" ht="26.25" hidden="1" customHeight="1" thickTop="1" thickBot="1" x14ac:dyDescent="0.25">
      <c r="A139" s="96"/>
      <c r="B139" s="36" t="s">
        <v>200</v>
      </c>
      <c r="C139" s="36" t="s">
        <v>200</v>
      </c>
      <c r="D139" s="37" t="s">
        <v>200</v>
      </c>
      <c r="E139" s="33" t="s">
        <v>200</v>
      </c>
      <c r="F139" s="34" t="s">
        <v>200</v>
      </c>
      <c r="G139" s="71" t="s">
        <v>200</v>
      </c>
      <c r="H139" s="85"/>
      <c r="I139" s="70" t="s">
        <v>200</v>
      </c>
      <c r="J139" s="52" t="s">
        <v>200</v>
      </c>
      <c r="K139" s="83"/>
      <c r="L139" s="88"/>
      <c r="M139" s="95" t="s">
        <v>201</v>
      </c>
    </row>
    <row r="140" spans="1:13" s="4" customFormat="1" ht="26.25" hidden="1" customHeight="1" thickTop="1" thickBot="1" x14ac:dyDescent="0.25">
      <c r="A140" s="82"/>
      <c r="B140" s="36" t="s">
        <v>200</v>
      </c>
      <c r="C140" s="36" t="s">
        <v>200</v>
      </c>
      <c r="D140" s="37" t="s">
        <v>200</v>
      </c>
      <c r="E140" s="33" t="s">
        <v>200</v>
      </c>
      <c r="F140" s="34" t="s">
        <v>200</v>
      </c>
      <c r="G140" s="71" t="s">
        <v>200</v>
      </c>
      <c r="H140" s="85"/>
      <c r="I140" s="70" t="s">
        <v>200</v>
      </c>
      <c r="J140" s="52" t="s">
        <v>200</v>
      </c>
      <c r="K140" s="83"/>
      <c r="L140" s="88"/>
      <c r="M140" s="95" t="s">
        <v>201</v>
      </c>
    </row>
    <row r="141" spans="1:13" s="4" customFormat="1" ht="26.25" hidden="1" customHeight="1" thickTop="1" thickBot="1" x14ac:dyDescent="0.25">
      <c r="A141" s="96"/>
      <c r="B141" s="36" t="s">
        <v>200</v>
      </c>
      <c r="C141" s="36" t="s">
        <v>200</v>
      </c>
      <c r="D141" s="37" t="s">
        <v>200</v>
      </c>
      <c r="E141" s="33" t="s">
        <v>200</v>
      </c>
      <c r="F141" s="34" t="s">
        <v>200</v>
      </c>
      <c r="G141" s="71" t="s">
        <v>200</v>
      </c>
      <c r="H141" s="85"/>
      <c r="I141" s="70" t="s">
        <v>200</v>
      </c>
      <c r="J141" s="52" t="s">
        <v>200</v>
      </c>
      <c r="K141" s="83"/>
      <c r="L141" s="88"/>
      <c r="M141" s="95" t="s">
        <v>201</v>
      </c>
    </row>
    <row r="142" spans="1:13" s="4" customFormat="1" ht="26.25" hidden="1" customHeight="1" thickTop="1" thickBot="1" x14ac:dyDescent="0.25">
      <c r="A142" s="82"/>
      <c r="B142" s="102" t="s">
        <v>200</v>
      </c>
      <c r="C142" s="89" t="s">
        <v>200</v>
      </c>
      <c r="D142" s="90" t="s">
        <v>200</v>
      </c>
      <c r="E142" s="91" t="s">
        <v>200</v>
      </c>
      <c r="F142" s="92" t="s">
        <v>200</v>
      </c>
      <c r="G142" s="93" t="s">
        <v>200</v>
      </c>
      <c r="H142" s="85"/>
      <c r="I142" s="70" t="s">
        <v>200</v>
      </c>
      <c r="J142" s="94" t="s">
        <v>200</v>
      </c>
      <c r="K142" s="83"/>
      <c r="L142" s="88"/>
      <c r="M142" s="95" t="s">
        <v>201</v>
      </c>
    </row>
    <row r="143" spans="1:13" ht="9" customHeight="1" thickTop="1" thickBot="1" x14ac:dyDescent="0.25">
      <c r="A143" s="27"/>
      <c r="B143" s="28"/>
      <c r="C143" s="28"/>
      <c r="D143" s="29"/>
      <c r="E143" s="21"/>
      <c r="F143" s="22"/>
      <c r="G143" s="21"/>
      <c r="H143" s="25"/>
      <c r="I143" s="25"/>
      <c r="J143" s="53"/>
      <c r="K143" s="25"/>
      <c r="L143" s="25"/>
    </row>
    <row r="144" spans="1:13" ht="15.75" thickTop="1" x14ac:dyDescent="0.2">
      <c r="A144" s="136" t="s">
        <v>3</v>
      </c>
      <c r="B144" s="137"/>
      <c r="C144" s="137"/>
      <c r="D144" s="137"/>
      <c r="E144" s="137"/>
      <c r="F144" s="137"/>
      <c r="G144" s="137" t="s">
        <v>4</v>
      </c>
      <c r="H144" s="137"/>
      <c r="I144" s="137"/>
      <c r="J144" s="137"/>
      <c r="K144" s="137"/>
      <c r="L144" s="138"/>
    </row>
    <row r="145" spans="1:12" x14ac:dyDescent="0.2">
      <c r="A145" s="38" t="s">
        <v>26</v>
      </c>
      <c r="B145" s="8"/>
      <c r="C145" s="97"/>
      <c r="D145" s="104">
        <v>5</v>
      </c>
      <c r="E145" s="56"/>
      <c r="F145" s="63"/>
      <c r="G145" s="43" t="s">
        <v>37</v>
      </c>
      <c r="H145" s="30">
        <v>8</v>
      </c>
      <c r="I145" s="56"/>
      <c r="J145" s="57"/>
      <c r="K145" s="54" t="s">
        <v>35</v>
      </c>
      <c r="L145" s="62">
        <v>0</v>
      </c>
    </row>
    <row r="146" spans="1:12" x14ac:dyDescent="0.2">
      <c r="A146" s="38" t="s">
        <v>27</v>
      </c>
      <c r="B146" s="8"/>
      <c r="C146" s="98"/>
      <c r="D146" s="104">
        <v>83</v>
      </c>
      <c r="E146" s="64"/>
      <c r="F146" s="65"/>
      <c r="G146" s="44" t="s">
        <v>30</v>
      </c>
      <c r="H146" s="30">
        <v>21</v>
      </c>
      <c r="I146" s="58"/>
      <c r="J146" s="59"/>
      <c r="K146" s="54" t="s">
        <v>19</v>
      </c>
      <c r="L146" s="62">
        <v>0</v>
      </c>
    </row>
    <row r="147" spans="1:12" x14ac:dyDescent="0.2">
      <c r="A147" s="38" t="s">
        <v>28</v>
      </c>
      <c r="B147" s="8"/>
      <c r="C147" s="99"/>
      <c r="D147" s="104" t="s">
        <v>194</v>
      </c>
      <c r="E147" s="64"/>
      <c r="F147" s="65"/>
      <c r="G147" s="44" t="s">
        <v>31</v>
      </c>
      <c r="H147" s="30">
        <v>21</v>
      </c>
      <c r="I147" s="58"/>
      <c r="J147" s="59"/>
      <c r="K147" s="54" t="s">
        <v>22</v>
      </c>
      <c r="L147" s="62">
        <v>0</v>
      </c>
    </row>
    <row r="148" spans="1:12" x14ac:dyDescent="0.2">
      <c r="A148" s="38" t="s">
        <v>29</v>
      </c>
      <c r="B148" s="8"/>
      <c r="C148" s="99"/>
      <c r="D148" s="104" t="s">
        <v>195</v>
      </c>
      <c r="E148" s="64"/>
      <c r="F148" s="65"/>
      <c r="G148" s="44" t="s">
        <v>32</v>
      </c>
      <c r="H148" s="30">
        <v>21</v>
      </c>
      <c r="I148" s="58"/>
      <c r="J148" s="59"/>
      <c r="K148" s="54" t="s">
        <v>36</v>
      </c>
      <c r="L148" s="62">
        <v>0</v>
      </c>
    </row>
    <row r="149" spans="1:12" x14ac:dyDescent="0.2">
      <c r="A149" s="38"/>
      <c r="B149" s="8"/>
      <c r="C149" s="46"/>
      <c r="D149" s="30"/>
      <c r="E149" s="64"/>
      <c r="F149" s="65"/>
      <c r="G149" s="44" t="s">
        <v>52</v>
      </c>
      <c r="H149" s="30">
        <v>0</v>
      </c>
      <c r="I149" s="58"/>
      <c r="J149" s="59"/>
      <c r="K149" s="54" t="s">
        <v>51</v>
      </c>
      <c r="L149" s="62">
        <v>1</v>
      </c>
    </row>
    <row r="150" spans="1:12" x14ac:dyDescent="0.2">
      <c r="A150" s="38"/>
      <c r="B150" s="8"/>
      <c r="C150" s="8"/>
      <c r="D150" s="30"/>
      <c r="E150" s="64"/>
      <c r="F150" s="65"/>
      <c r="G150" s="44" t="s">
        <v>33</v>
      </c>
      <c r="H150" s="30">
        <v>0</v>
      </c>
      <c r="I150" s="58"/>
      <c r="J150" s="59"/>
      <c r="K150" s="54" t="s">
        <v>61</v>
      </c>
      <c r="L150" s="62">
        <v>8</v>
      </c>
    </row>
    <row r="151" spans="1:12" x14ac:dyDescent="0.2">
      <c r="A151" s="38"/>
      <c r="B151" s="8"/>
      <c r="C151" s="8"/>
      <c r="D151" s="30"/>
      <c r="E151" s="64"/>
      <c r="F151" s="65"/>
      <c r="G151" s="44" t="s">
        <v>38</v>
      </c>
      <c r="H151" s="30">
        <v>0</v>
      </c>
      <c r="I151" s="58"/>
      <c r="J151" s="59"/>
      <c r="K151" s="54" t="s">
        <v>62</v>
      </c>
      <c r="L151" s="62">
        <v>10</v>
      </c>
    </row>
    <row r="152" spans="1:12" x14ac:dyDescent="0.2">
      <c r="A152" s="38"/>
      <c r="B152" s="8"/>
      <c r="C152" s="8"/>
      <c r="D152" s="30"/>
      <c r="E152" s="66"/>
      <c r="F152" s="67"/>
      <c r="G152" s="44" t="s">
        <v>34</v>
      </c>
      <c r="H152" s="30">
        <v>0</v>
      </c>
      <c r="I152" s="60"/>
      <c r="J152" s="61"/>
      <c r="K152" s="54"/>
      <c r="L152" s="45"/>
    </row>
    <row r="153" spans="1:12" ht="9.75" customHeight="1" x14ac:dyDescent="0.2">
      <c r="A153" s="15"/>
      <c r="L153" s="16"/>
    </row>
    <row r="154" spans="1:12" ht="15.75" x14ac:dyDescent="0.2">
      <c r="A154" s="139" t="s">
        <v>53</v>
      </c>
      <c r="B154" s="140"/>
      <c r="C154" s="140"/>
      <c r="D154" s="140"/>
      <c r="E154" s="140" t="s">
        <v>10</v>
      </c>
      <c r="F154" s="140"/>
      <c r="G154" s="140"/>
      <c r="H154" s="140"/>
      <c r="I154" s="140" t="s">
        <v>2</v>
      </c>
      <c r="J154" s="140"/>
      <c r="K154" s="140"/>
      <c r="L154" s="141"/>
    </row>
    <row r="155" spans="1:12" x14ac:dyDescent="0.2">
      <c r="A155" s="118"/>
      <c r="B155" s="119"/>
      <c r="C155" s="119"/>
      <c r="D155" s="119"/>
      <c r="E155" s="119"/>
      <c r="F155" s="142"/>
      <c r="G155" s="142"/>
      <c r="H155" s="142"/>
      <c r="I155" s="142"/>
      <c r="J155" s="142"/>
      <c r="K155" s="142"/>
      <c r="L155" s="143"/>
    </row>
    <row r="156" spans="1:12" x14ac:dyDescent="0.2">
      <c r="A156" s="68"/>
      <c r="D156" s="12"/>
      <c r="E156" s="12"/>
      <c r="F156" s="12"/>
      <c r="G156" s="12"/>
      <c r="H156" s="12"/>
      <c r="I156" s="12"/>
      <c r="J156" s="12"/>
      <c r="K156" s="12"/>
      <c r="L156" s="69"/>
    </row>
    <row r="157" spans="1:12" x14ac:dyDescent="0.2">
      <c r="A157" s="68"/>
      <c r="D157" s="12"/>
      <c r="E157" s="12"/>
      <c r="F157" s="12"/>
      <c r="G157" s="12"/>
      <c r="H157" s="12"/>
      <c r="I157" s="12"/>
      <c r="J157" s="12"/>
      <c r="K157" s="12"/>
      <c r="L157" s="69"/>
    </row>
    <row r="158" spans="1:12" x14ac:dyDescent="0.2">
      <c r="A158" s="68"/>
      <c r="D158" s="12"/>
      <c r="E158" s="12"/>
      <c r="F158" s="12"/>
      <c r="G158" s="12"/>
      <c r="H158" s="12"/>
      <c r="I158" s="12"/>
      <c r="J158" s="12"/>
      <c r="K158" s="12"/>
      <c r="L158" s="69"/>
    </row>
    <row r="159" spans="1:12" x14ac:dyDescent="0.2">
      <c r="A159" s="68"/>
      <c r="D159" s="12"/>
      <c r="E159" s="12"/>
      <c r="F159" s="12"/>
      <c r="G159" s="12"/>
      <c r="H159" s="12"/>
      <c r="I159" s="12"/>
      <c r="J159" s="12"/>
      <c r="K159" s="12"/>
      <c r="L159" s="69"/>
    </row>
    <row r="160" spans="1:12" x14ac:dyDescent="0.2">
      <c r="A160" s="118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25"/>
    </row>
    <row r="161" spans="1:12" x14ac:dyDescent="0.2">
      <c r="A161" s="118"/>
      <c r="B161" s="119"/>
      <c r="C161" s="119"/>
      <c r="D161" s="119"/>
      <c r="E161" s="119"/>
      <c r="F161" s="120"/>
      <c r="G161" s="120"/>
      <c r="H161" s="120"/>
      <c r="I161" s="120"/>
      <c r="J161" s="120"/>
      <c r="K161" s="120"/>
      <c r="L161" s="121"/>
    </row>
    <row r="162" spans="1:12" ht="16.5" thickBot="1" x14ac:dyDescent="0.25">
      <c r="A162" s="122" t="s">
        <v>184</v>
      </c>
      <c r="B162" s="123"/>
      <c r="C162" s="123"/>
      <c r="D162" s="123"/>
      <c r="E162" s="123" t="s">
        <v>182</v>
      </c>
      <c r="F162" s="123"/>
      <c r="G162" s="123"/>
      <c r="H162" s="123"/>
      <c r="I162" s="123" t="s">
        <v>183</v>
      </c>
      <c r="J162" s="123"/>
      <c r="K162" s="123"/>
      <c r="L162" s="124"/>
    </row>
    <row r="163" spans="1:12" ht="13.5" thickTop="1" x14ac:dyDescent="0.2"/>
  </sheetData>
  <sheetProtection formatCells="0" formatColumns="0" formatRows="0"/>
  <mergeCells count="39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  <mergeCell ref="A21:A22"/>
    <mergeCell ref="C21:C22"/>
    <mergeCell ref="D21:D22"/>
    <mergeCell ref="E21:E22"/>
    <mergeCell ref="F21:F22"/>
    <mergeCell ref="G21:G22"/>
    <mergeCell ref="B21:B22"/>
    <mergeCell ref="A160:E160"/>
    <mergeCell ref="F160:L160"/>
    <mergeCell ref="H21:H22"/>
    <mergeCell ref="I21:I22"/>
    <mergeCell ref="J21:J22"/>
    <mergeCell ref="K21:K22"/>
    <mergeCell ref="L21:L22"/>
    <mergeCell ref="A144:F144"/>
    <mergeCell ref="G144:L144"/>
    <mergeCell ref="A154:D154"/>
    <mergeCell ref="E154:H154"/>
    <mergeCell ref="I154:L154"/>
    <mergeCell ref="A155:E155"/>
    <mergeCell ref="F155:L155"/>
    <mergeCell ref="A161:E161"/>
    <mergeCell ref="F161:L161"/>
    <mergeCell ref="A162:D162"/>
    <mergeCell ref="E162:H162"/>
    <mergeCell ref="I162:L162"/>
  </mergeCells>
  <conditionalFormatting sqref="A11:L11">
    <cfRule type="containsBlanks" dxfId="1" priority="4">
      <formula>LEN(TRIM(A11))=0</formula>
    </cfRule>
  </conditionalFormatting>
  <conditionalFormatting sqref="H13:H14 D14 K19">
    <cfRule type="containsBlanks" dxfId="0" priority="6">
      <formula>LEN(TRIM(D13))=0</formula>
    </cfRule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59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Drop Down 1">
              <controlPr defaultSize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Ю15-16</vt:lpstr>
      <vt:lpstr>Д15-16</vt:lpstr>
      <vt:lpstr>Ю13-14</vt:lpstr>
      <vt:lpstr>Д13-14</vt:lpstr>
      <vt:lpstr>'Д13-14'!Заголовки_для_печати</vt:lpstr>
      <vt:lpstr>'Д15-16'!Заголовки_для_печати</vt:lpstr>
      <vt:lpstr>'Ю13-14'!Заголовки_для_печати</vt:lpstr>
      <vt:lpstr>'Ю15-16'!Заголовки_для_печати</vt:lpstr>
      <vt:lpstr>'Д13-14'!Область_печати</vt:lpstr>
      <vt:lpstr>'Д15-16'!Область_печати</vt:lpstr>
      <vt:lpstr>'Ю13-14'!Область_печати</vt:lpstr>
      <vt:lpstr>'Ю15-16'!Область_печати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Велошкола Велошкола</cp:lastModifiedBy>
  <cp:lastPrinted>2024-01-29T12:42:51Z</cp:lastPrinted>
  <dcterms:created xsi:type="dcterms:W3CDTF">1996-10-08T23:32:33Z</dcterms:created>
  <dcterms:modified xsi:type="dcterms:W3CDTF">2024-01-30T11:59:13Z</dcterms:modified>
</cp:coreProperties>
</file>